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5480" yWindow="60" windowWidth="13188" windowHeight="12708" activeTab="0"/>
  </bookViews>
  <sheets>
    <sheet name="Спецификация" sheetId="1" r:id="rId1"/>
  </sheets>
  <definedNames>
    <definedName name="_xlnm.Print_Area" localSheetId="0">'Спецификация'!$A$1:$F$43</definedName>
  </definedNames>
  <calcPr calcId="145621"/>
</workbook>
</file>

<file path=xl/sharedStrings.xml><?xml version="1.0" encoding="utf-8"?>
<sst xmlns="http://schemas.openxmlformats.org/spreadsheetml/2006/main" count="164" uniqueCount="81">
  <si>
    <t>Адрес</t>
  </si>
  <si>
    <t>№ п/п</t>
  </si>
  <si>
    <t>Наименование объекта основных средств</t>
  </si>
  <si>
    <t>Инвентарный номер</t>
  </si>
  <si>
    <t>01.01.1979</t>
  </si>
  <si>
    <t>Год ввода в эксплуатацию</t>
  </si>
  <si>
    <t>Необходимость демонтажа</t>
  </si>
  <si>
    <t xml:space="preserve"> Усилитель проводного вещания ! Передатчик ПТПВ-500/250 (№ 495) 1982 г.</t>
  </si>
  <si>
    <t xml:space="preserve"> Аппаратура линейного тракта проводного вещания ! Стойка СТР-5 (№ 224) 1985 г.</t>
  </si>
  <si>
    <t xml:space="preserve"> Стойка выходной коммутации ! Статив СВК-3 (№ 286) 1982 г.</t>
  </si>
  <si>
    <t xml:space="preserve"> Усилитель проводного вещания ! Енисей-К5.0 (№ 536) 1999 г.</t>
  </si>
  <si>
    <t xml:space="preserve"> Аппаратура линейного тракта проводного вещания ! Статив СТП-3 (№ 194) 1984 г.</t>
  </si>
  <si>
    <t xml:space="preserve"> Усилитель проводного вещания ! УПВ-5 (№ 90) 1987 г.</t>
  </si>
  <si>
    <t>Усилитель проводного вещания ! УПВ-5 (№ 312) 1986 г.</t>
  </si>
  <si>
    <t xml:space="preserve"> Аппаратура линейного тракта проводного вещания ! Статив СТП-3 (№ 72) 1980 г.</t>
  </si>
  <si>
    <t xml:space="preserve"> Аппаратура линейного тракта проводного вещания ! Статив СТР-5 (№ 235) 1977 г.</t>
  </si>
  <si>
    <t xml:space="preserve"> Усилитель проводного вещания ! Передатчик ПТПВ-500 (№ 392) 1981 г.</t>
  </si>
  <si>
    <t xml:space="preserve"> Аппаратура линейного тракта проводного вещания ! Статив СТП-3 (№ 78) 1980 г.</t>
  </si>
  <si>
    <t>Усилитель проводного вещания ! Енисей-К5.0 (№ 535) 1999 г.</t>
  </si>
  <si>
    <t xml:space="preserve"> Аппаратура линейного тракта проводного вещания ! Статив СТР-5 (№ 63) 1978 г.</t>
  </si>
  <si>
    <t xml:space="preserve"> Стойка выходной коммутации ! Статив СВК-3 (№ 10) 1979 г.</t>
  </si>
  <si>
    <t xml:space="preserve"> Аппаратура линейного тракта проводного вещания ! Статив СТП-3 (№176) 1976 г.</t>
  </si>
  <si>
    <t xml:space="preserve"> Аппаратура линейного тракта проводного вещания ! Статив СТР-5 (№ 31) 1977 г.</t>
  </si>
  <si>
    <t xml:space="preserve"> Стойка выходной коммутации ! Статив СВК-3 (№ 96) 1976 г.</t>
  </si>
  <si>
    <t xml:space="preserve"> Аппаратура линейного тракта проводного вещания ! Статив ТУС-И (№ 2) 1980 г.</t>
  </si>
  <si>
    <t xml:space="preserve"> Усилитель проводного вещания ! Енисей (№ 622) 2000 г.</t>
  </si>
  <si>
    <t xml:space="preserve"> Усилитель проводного вещания ! Передатчик ПТПВ-500 (№ 162) 1978 г.</t>
  </si>
  <si>
    <t xml:space="preserve"> Стойка выходной коммутации ! Статив СВК-3 (№ 60) 1980 г.</t>
  </si>
  <si>
    <t xml:space="preserve"> Усилитель проводного вещания ! Енисей-Д10.0 (№120) 2004 г.</t>
  </si>
  <si>
    <t xml:space="preserve"> Стойка выходной коммутации ! Статив СВК-3 (№65) 1980 г.</t>
  </si>
  <si>
    <t xml:space="preserve"> Аппаратура линейного тракта проводного вещания ! Статив СТР-5 (№ 254) 1987 г.</t>
  </si>
  <si>
    <t>Усилитель ТУПВ-0,1 (ЭТУС) № 1 **</t>
  </si>
  <si>
    <t xml:space="preserve"> Аппаратура линейного тракта проводного вещания ! Статив СТП-3 (№ 273)</t>
  </si>
  <si>
    <t xml:space="preserve"> Аппаратура линейного тракта проводного вещания ! Статив СТР-5 (№ 219) 1983 г.</t>
  </si>
  <si>
    <t>Усилитель ПВ "Луч-01"/в п.Рауталахти/</t>
  </si>
  <si>
    <t xml:space="preserve"> Аппаратура линейного тракта проводного вещания ! Статив СТП-3 (№ 178) 1985   **</t>
  </si>
  <si>
    <t xml:space="preserve"> Аппаратура линейного тракта проводного вещания ! Статив СТП-3 (№ 223) 1983 г.</t>
  </si>
  <si>
    <t xml:space="preserve"> Усилитель проводного вещания ! Енисей D1.25 (№ 205) 2004 г.</t>
  </si>
  <si>
    <t>Стойка СТР-6 ( № 2)**</t>
  </si>
  <si>
    <t>Усилитель ТУПВ-0,1 (ЭТУС) № 3 **</t>
  </si>
  <si>
    <t xml:space="preserve"> Усилитель проводного вещания ! Передатчик УПТВТ-60х2 (№ )</t>
  </si>
  <si>
    <t xml:space="preserve"> Усилитель проводного вещания ! Передатчик УПТВТ-60х2 (№ 238) 1977 г.</t>
  </si>
  <si>
    <t xml:space="preserve"> Усилитель проводного вещания ! УПВ-5 (№ 4410) 1977 г.</t>
  </si>
  <si>
    <t xml:space="preserve"> Усилитель проводного вещания ! Передатчик УПТВТ-60х2 (№ 603) 1988 г.</t>
  </si>
  <si>
    <t xml:space="preserve"> Аппаратура линейного тракта проводного вещания ! Стойка СТР-5 (№ 10)</t>
  </si>
  <si>
    <t>01.05.1982</t>
  </si>
  <si>
    <t>31.12.2000</t>
  </si>
  <si>
    <t>01.02.1983</t>
  </si>
  <si>
    <t>10.09.1984</t>
  </si>
  <si>
    <t>01.08.1986</t>
  </si>
  <si>
    <t>01.06.1985</t>
  </si>
  <si>
    <t>17.06.1986</t>
  </si>
  <si>
    <t>01.09.1982</t>
  </si>
  <si>
    <t>01.05.1988</t>
  </si>
  <si>
    <t>01.12.1976</t>
  </si>
  <si>
    <t>01.06.1986</t>
  </si>
  <si>
    <t>01.09.1983</t>
  </si>
  <si>
    <t>01.09.1980</t>
  </si>
  <si>
    <t>01.06.1983</t>
  </si>
  <si>
    <t>01.12.1978</t>
  </si>
  <si>
    <t>01.03.1985</t>
  </si>
  <si>
    <t>01.02.2005</t>
  </si>
  <si>
    <t>01.09.1977</t>
  </si>
  <si>
    <t>31.03.2000</t>
  </si>
  <si>
    <t>01.02.1981</t>
  </si>
  <si>
    <t>01.03.1984</t>
  </si>
  <si>
    <t>30.09.2005</t>
  </si>
  <si>
    <t>30.09.2004</t>
  </si>
  <si>
    <t>01.01.1992</t>
  </si>
  <si>
    <t>30.03.2000</t>
  </si>
  <si>
    <t>01.12.1988</t>
  </si>
  <si>
    <t>01.07.1987</t>
  </si>
  <si>
    <t>01.11.1994</t>
  </si>
  <si>
    <t>01.01.1978</t>
  </si>
  <si>
    <t>да</t>
  </si>
  <si>
    <t>Карелия Респ, Петрозаводск г, Древлянка (Древлянка р-н) ул, 4/4а</t>
  </si>
  <si>
    <t>Карелия Респ, Петрозаводск г, Ключевая (Ключевая р-н) ул, 20а</t>
  </si>
  <si>
    <t>Карелия Респ, Петрозаводск г, Фролова ул, 5</t>
  </si>
  <si>
    <t>Карелия Респ, Петрозаводск г, Чкалова (Перевалка р-н) ул, 52а</t>
  </si>
  <si>
    <t>ПАО "Ростелеком" предлагает к реализации выведенное из эксплуатации оборудование, размещенное на объектах Карельского филиала Макрорегионального филиала "Северо-Запад"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</si>
  <si>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оборудования связи,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
4.Ответственное лицо - Баер Валерий Анатольевич, тел.: +7 (8142) 79-41-52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</si>
</sst>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sz val="10"/>
      <name val="Helv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 vertical="center"/>
      <protection/>
    </xf>
    <xf numFmtId="0" fontId="1" fillId="0" borderId="0">
      <alignment/>
      <protection/>
    </xf>
    <xf numFmtId="49" fontId="6" fillId="0" borderId="0">
      <alignment vertical="center"/>
      <protection/>
    </xf>
    <xf numFmtId="0" fontId="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9" fontId="6" fillId="0" borderId="0">
      <alignment vertical="center"/>
      <protection/>
    </xf>
  </cellStyleXfs>
  <cellXfs count="2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6" fillId="0" borderId="0" xfId="0" applyFont="1" applyFill="1"/>
    <xf numFmtId="0" fontId="6" fillId="2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%" xfId="21"/>
    <cellStyle name="Обычный 4" xfId="22"/>
    <cellStyle name="Обычный 3" xfId="23"/>
    <cellStyle name="Стиль 1" xfId="24"/>
    <cellStyle name="0,0_x000d__x000a_NA_x000d__x000a_" xfId="25"/>
    <cellStyle name="Обычный 2 2" xfId="26"/>
    <cellStyle name="Обычный 2 12" xfId="27"/>
    <cellStyle name="Обычный 2 10" xfId="28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860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76550" y="9153525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574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876550" y="91535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907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876550" y="9153525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860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876550" y="9153525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5745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876550" y="91535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907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876550" y="9153525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86000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876550" y="9153525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5745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876550" y="91535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907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876550" y="9153525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86000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876550" y="9153525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5745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876550" y="91535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907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876550" y="9153525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764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876550" y="9153525"/>
          <a:ext cx="76200" cy="2276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288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876550" y="91535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8125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876550" y="91535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7647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76550" y="9153525"/>
          <a:ext cx="76200" cy="2276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288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76550" y="91535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8125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876550" y="91535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7647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876550" y="9153525"/>
          <a:ext cx="76200" cy="2276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288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876550" y="91535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8125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876550" y="91535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7647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876550" y="9153525"/>
          <a:ext cx="76200" cy="2276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288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876550" y="91535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8125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876550" y="91535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860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876550" y="9153525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5745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876550" y="91535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907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876550" y="9153525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860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876550" y="9153525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5745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876550" y="91535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9077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876550" y="9153525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860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876550" y="9153525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5745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876550" y="91535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9077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876550" y="9153525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860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876550" y="9153525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5745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876550" y="91535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9077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876550" y="9153525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574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876550" y="9153525"/>
          <a:ext cx="762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479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876550" y="9153525"/>
          <a:ext cx="76200" cy="2247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7647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876550" y="9153525"/>
          <a:ext cx="76200" cy="2276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288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876550" y="91535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8125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876550" y="91535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7647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876550" y="9153525"/>
          <a:ext cx="76200" cy="2276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288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876550" y="91535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8125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876550" y="91535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7647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876550" y="9153525"/>
          <a:ext cx="76200" cy="2276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288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876550" y="91535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8125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876550" y="91535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7647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876550" y="9153525"/>
          <a:ext cx="76200" cy="2276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4288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876550" y="9153525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95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876550" y="9153525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38125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876550" y="91535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04787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876550" y="9153525"/>
          <a:ext cx="76200" cy="2047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99072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876550" y="91535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1932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876550" y="9153525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20027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876550" y="9153525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909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876550" y="9153525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5287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876550" y="9153525"/>
          <a:ext cx="76200" cy="395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6715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876550" y="9153525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909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876550" y="9153525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5287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876550" y="9153525"/>
          <a:ext cx="76200" cy="395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6715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876550" y="9153525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909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876550" y="9153525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5287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876550" y="9153525"/>
          <a:ext cx="76200" cy="395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6715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876550" y="9153525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9092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876550" y="9153525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5287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876550" y="9153525"/>
          <a:ext cx="76200" cy="395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6715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876550" y="9153525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814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876550" y="9153525"/>
          <a:ext cx="76200" cy="3581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243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876550" y="9153525"/>
          <a:ext cx="76200" cy="392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5762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876550" y="9153525"/>
          <a:ext cx="76200" cy="385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814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876550" y="9153525"/>
          <a:ext cx="76200" cy="3581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243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876550" y="9153525"/>
          <a:ext cx="76200" cy="392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5762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876550" y="9153525"/>
          <a:ext cx="76200" cy="385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814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876550" y="9153525"/>
          <a:ext cx="76200" cy="3581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243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876550" y="9153525"/>
          <a:ext cx="76200" cy="392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5762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876550" y="9153525"/>
          <a:ext cx="76200" cy="385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814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876550" y="9153525"/>
          <a:ext cx="76200" cy="3581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243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876550" y="9153525"/>
          <a:ext cx="76200" cy="392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5762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876550" y="9153525"/>
          <a:ext cx="76200" cy="385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9092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876550" y="9153525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5287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876550" y="9153525"/>
          <a:ext cx="76200" cy="395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6715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876550" y="9153525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9092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876550" y="9153525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528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876550" y="9153525"/>
          <a:ext cx="76200" cy="395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6715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876550" y="9153525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9092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876550" y="9153525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528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876550" y="9153525"/>
          <a:ext cx="76200" cy="395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6715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876550" y="9153525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909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876550" y="9153525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5287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876550" y="9153525"/>
          <a:ext cx="76200" cy="3952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6715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876550" y="9153525"/>
          <a:ext cx="76200" cy="3867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2895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876550" y="915352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528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876550" y="9153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814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876550" y="9153525"/>
          <a:ext cx="76200" cy="3581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243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876550" y="9153525"/>
          <a:ext cx="76200" cy="392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5762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876550" y="9153525"/>
          <a:ext cx="76200" cy="385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814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876550" y="9153525"/>
          <a:ext cx="76200" cy="3581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243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876550" y="9153525"/>
          <a:ext cx="76200" cy="392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5762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876550" y="9153525"/>
          <a:ext cx="76200" cy="385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814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876550" y="9153525"/>
          <a:ext cx="76200" cy="3581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243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876550" y="9153525"/>
          <a:ext cx="76200" cy="392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5762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876550" y="9153525"/>
          <a:ext cx="76200" cy="385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814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876550" y="9153525"/>
          <a:ext cx="76200" cy="3581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9243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876550" y="9153525"/>
          <a:ext cx="76200" cy="3924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5752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876550" y="9153525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5762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876550" y="9153525"/>
          <a:ext cx="76200" cy="385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0099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876550" y="9153525"/>
          <a:ext cx="76200" cy="3009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7813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876550" y="9153525"/>
          <a:ext cx="76200" cy="2781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2425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876550" y="9153525"/>
          <a:ext cx="76200" cy="3524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5147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876550" y="9153525"/>
          <a:ext cx="76200" cy="3514725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0</xdr:col>
      <xdr:colOff>285750</xdr:colOff>
      <xdr:row>0</xdr:row>
      <xdr:rowOff>133350</xdr:rowOff>
    </xdr:from>
    <xdr:to>
      <xdr:col>2</xdr:col>
      <xdr:colOff>76200</xdr:colOff>
      <xdr:row>0</xdr:row>
      <xdr:rowOff>1238250</xdr:rowOff>
    </xdr:to>
    <xdr:pic>
      <xdr:nvPicPr>
        <xdr:cNvPr id="1828" name="Рисунок 1" descr="cid:image001.png@01D45646.0F1FF8C0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harpenSoften amount="4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133350"/>
          <a:ext cx="26670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2276475</xdr:colOff>
      <xdr:row>4</xdr:row>
      <xdr:rowOff>0</xdr:rowOff>
    </xdr:from>
    <xdr:ext cx="66675" cy="44577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7362825" y="4057650"/>
          <a:ext cx="66675" cy="4457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2276475</xdr:colOff>
      <xdr:row>4</xdr:row>
      <xdr:rowOff>0</xdr:rowOff>
    </xdr:from>
    <xdr:ext cx="9525" cy="447675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7362825" y="4057650"/>
          <a:ext cx="9525" cy="447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2276475</xdr:colOff>
      <xdr:row>4</xdr:row>
      <xdr:rowOff>0</xdr:rowOff>
    </xdr:from>
    <xdr:ext cx="57150" cy="412432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7362825" y="4057650"/>
          <a:ext cx="57150" cy="41243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zoomScaleSheetLayoutView="80" workbookViewId="0" topLeftCell="A1">
      <selection activeCell="A2" sqref="A2:F2"/>
    </sheetView>
  </sheetViews>
  <sheetFormatPr defaultColWidth="9.140625" defaultRowHeight="15"/>
  <cols>
    <col min="1" max="1" width="4.7109375" style="2" customWidth="1"/>
    <col min="2" max="2" width="38.421875" style="4" customWidth="1"/>
    <col min="3" max="3" width="15.57421875" style="6" customWidth="1"/>
    <col min="4" max="4" width="17.57421875" style="6" customWidth="1"/>
    <col min="5" max="5" width="34.140625" style="6" customWidth="1"/>
    <col min="6" max="6" width="13.28125" style="6" customWidth="1"/>
    <col min="7" max="7" width="9.140625" style="7" customWidth="1"/>
    <col min="8" max="8" width="16.8515625" style="1" customWidth="1"/>
    <col min="9" max="233" width="9.140625" style="1" customWidth="1"/>
    <col min="234" max="234" width="3.8515625" style="1" customWidth="1"/>
    <col min="235" max="235" width="9.140625" style="1" customWidth="1"/>
    <col min="236" max="236" width="35.140625" style="1" customWidth="1"/>
    <col min="237" max="237" width="68.28125" style="1" customWidth="1"/>
    <col min="238" max="238" width="30.8515625" style="1" customWidth="1"/>
    <col min="239" max="239" width="23.00390625" style="1" customWidth="1"/>
    <col min="240" max="489" width="9.140625" style="1" customWidth="1"/>
    <col min="490" max="490" width="3.8515625" style="1" customWidth="1"/>
    <col min="491" max="491" width="9.140625" style="1" customWidth="1"/>
    <col min="492" max="492" width="35.140625" style="1" customWidth="1"/>
    <col min="493" max="493" width="68.28125" style="1" customWidth="1"/>
    <col min="494" max="494" width="30.8515625" style="1" customWidth="1"/>
    <col min="495" max="495" width="23.00390625" style="1" customWidth="1"/>
    <col min="496" max="745" width="9.140625" style="1" customWidth="1"/>
    <col min="746" max="746" width="3.8515625" style="1" customWidth="1"/>
    <col min="747" max="747" width="9.140625" style="1" customWidth="1"/>
    <col min="748" max="748" width="35.140625" style="1" customWidth="1"/>
    <col min="749" max="749" width="68.28125" style="1" customWidth="1"/>
    <col min="750" max="750" width="30.8515625" style="1" customWidth="1"/>
    <col min="751" max="751" width="23.00390625" style="1" customWidth="1"/>
    <col min="752" max="1001" width="9.140625" style="1" customWidth="1"/>
    <col min="1002" max="1002" width="3.8515625" style="1" customWidth="1"/>
    <col min="1003" max="1003" width="9.140625" style="1" customWidth="1"/>
    <col min="1004" max="1004" width="35.140625" style="1" customWidth="1"/>
    <col min="1005" max="1005" width="68.28125" style="1" customWidth="1"/>
    <col min="1006" max="1006" width="30.8515625" style="1" customWidth="1"/>
    <col min="1007" max="1007" width="23.00390625" style="1" customWidth="1"/>
    <col min="1008" max="1257" width="9.140625" style="1" customWidth="1"/>
    <col min="1258" max="1258" width="3.8515625" style="1" customWidth="1"/>
    <col min="1259" max="1259" width="9.140625" style="1" customWidth="1"/>
    <col min="1260" max="1260" width="35.140625" style="1" customWidth="1"/>
    <col min="1261" max="1261" width="68.28125" style="1" customWidth="1"/>
    <col min="1262" max="1262" width="30.8515625" style="1" customWidth="1"/>
    <col min="1263" max="1263" width="23.00390625" style="1" customWidth="1"/>
    <col min="1264" max="1513" width="9.140625" style="1" customWidth="1"/>
    <col min="1514" max="1514" width="3.8515625" style="1" customWidth="1"/>
    <col min="1515" max="1515" width="9.140625" style="1" customWidth="1"/>
    <col min="1516" max="1516" width="35.140625" style="1" customWidth="1"/>
    <col min="1517" max="1517" width="68.28125" style="1" customWidth="1"/>
    <col min="1518" max="1518" width="30.8515625" style="1" customWidth="1"/>
    <col min="1519" max="1519" width="23.00390625" style="1" customWidth="1"/>
    <col min="1520" max="1769" width="9.140625" style="1" customWidth="1"/>
    <col min="1770" max="1770" width="3.8515625" style="1" customWidth="1"/>
    <col min="1771" max="1771" width="9.140625" style="1" customWidth="1"/>
    <col min="1772" max="1772" width="35.140625" style="1" customWidth="1"/>
    <col min="1773" max="1773" width="68.28125" style="1" customWidth="1"/>
    <col min="1774" max="1774" width="30.8515625" style="1" customWidth="1"/>
    <col min="1775" max="1775" width="23.00390625" style="1" customWidth="1"/>
    <col min="1776" max="2025" width="9.140625" style="1" customWidth="1"/>
    <col min="2026" max="2026" width="3.8515625" style="1" customWidth="1"/>
    <col min="2027" max="2027" width="9.140625" style="1" customWidth="1"/>
    <col min="2028" max="2028" width="35.140625" style="1" customWidth="1"/>
    <col min="2029" max="2029" width="68.28125" style="1" customWidth="1"/>
    <col min="2030" max="2030" width="30.8515625" style="1" customWidth="1"/>
    <col min="2031" max="2031" width="23.00390625" style="1" customWidth="1"/>
    <col min="2032" max="2281" width="9.140625" style="1" customWidth="1"/>
    <col min="2282" max="2282" width="3.8515625" style="1" customWidth="1"/>
    <col min="2283" max="2283" width="9.140625" style="1" customWidth="1"/>
    <col min="2284" max="2284" width="35.140625" style="1" customWidth="1"/>
    <col min="2285" max="2285" width="68.28125" style="1" customWidth="1"/>
    <col min="2286" max="2286" width="30.8515625" style="1" customWidth="1"/>
    <col min="2287" max="2287" width="23.00390625" style="1" customWidth="1"/>
    <col min="2288" max="2537" width="9.140625" style="1" customWidth="1"/>
    <col min="2538" max="2538" width="3.8515625" style="1" customWidth="1"/>
    <col min="2539" max="2539" width="9.140625" style="1" customWidth="1"/>
    <col min="2540" max="2540" width="35.140625" style="1" customWidth="1"/>
    <col min="2541" max="2541" width="68.28125" style="1" customWidth="1"/>
    <col min="2542" max="2542" width="30.8515625" style="1" customWidth="1"/>
    <col min="2543" max="2543" width="23.00390625" style="1" customWidth="1"/>
    <col min="2544" max="2793" width="9.140625" style="1" customWidth="1"/>
    <col min="2794" max="2794" width="3.8515625" style="1" customWidth="1"/>
    <col min="2795" max="2795" width="9.140625" style="1" customWidth="1"/>
    <col min="2796" max="2796" width="35.140625" style="1" customWidth="1"/>
    <col min="2797" max="2797" width="68.28125" style="1" customWidth="1"/>
    <col min="2798" max="2798" width="30.8515625" style="1" customWidth="1"/>
    <col min="2799" max="2799" width="23.00390625" style="1" customWidth="1"/>
    <col min="2800" max="3049" width="9.140625" style="1" customWidth="1"/>
    <col min="3050" max="3050" width="3.8515625" style="1" customWidth="1"/>
    <col min="3051" max="3051" width="9.140625" style="1" customWidth="1"/>
    <col min="3052" max="3052" width="35.140625" style="1" customWidth="1"/>
    <col min="3053" max="3053" width="68.28125" style="1" customWidth="1"/>
    <col min="3054" max="3054" width="30.8515625" style="1" customWidth="1"/>
    <col min="3055" max="3055" width="23.00390625" style="1" customWidth="1"/>
    <col min="3056" max="3305" width="9.140625" style="1" customWidth="1"/>
    <col min="3306" max="3306" width="3.8515625" style="1" customWidth="1"/>
    <col min="3307" max="3307" width="9.140625" style="1" customWidth="1"/>
    <col min="3308" max="3308" width="35.140625" style="1" customWidth="1"/>
    <col min="3309" max="3309" width="68.28125" style="1" customWidth="1"/>
    <col min="3310" max="3310" width="30.8515625" style="1" customWidth="1"/>
    <col min="3311" max="3311" width="23.00390625" style="1" customWidth="1"/>
    <col min="3312" max="3561" width="9.140625" style="1" customWidth="1"/>
    <col min="3562" max="3562" width="3.8515625" style="1" customWidth="1"/>
    <col min="3563" max="3563" width="9.140625" style="1" customWidth="1"/>
    <col min="3564" max="3564" width="35.140625" style="1" customWidth="1"/>
    <col min="3565" max="3565" width="68.28125" style="1" customWidth="1"/>
    <col min="3566" max="3566" width="30.8515625" style="1" customWidth="1"/>
    <col min="3567" max="3567" width="23.00390625" style="1" customWidth="1"/>
    <col min="3568" max="3817" width="9.140625" style="1" customWidth="1"/>
    <col min="3818" max="3818" width="3.8515625" style="1" customWidth="1"/>
    <col min="3819" max="3819" width="9.140625" style="1" customWidth="1"/>
    <col min="3820" max="3820" width="35.140625" style="1" customWidth="1"/>
    <col min="3821" max="3821" width="68.28125" style="1" customWidth="1"/>
    <col min="3822" max="3822" width="30.8515625" style="1" customWidth="1"/>
    <col min="3823" max="3823" width="23.00390625" style="1" customWidth="1"/>
    <col min="3824" max="4073" width="9.140625" style="1" customWidth="1"/>
    <col min="4074" max="4074" width="3.8515625" style="1" customWidth="1"/>
    <col min="4075" max="4075" width="9.140625" style="1" customWidth="1"/>
    <col min="4076" max="4076" width="35.140625" style="1" customWidth="1"/>
    <col min="4077" max="4077" width="68.28125" style="1" customWidth="1"/>
    <col min="4078" max="4078" width="30.8515625" style="1" customWidth="1"/>
    <col min="4079" max="4079" width="23.00390625" style="1" customWidth="1"/>
    <col min="4080" max="4329" width="9.140625" style="1" customWidth="1"/>
    <col min="4330" max="4330" width="3.8515625" style="1" customWidth="1"/>
    <col min="4331" max="4331" width="9.140625" style="1" customWidth="1"/>
    <col min="4332" max="4332" width="35.140625" style="1" customWidth="1"/>
    <col min="4333" max="4333" width="68.28125" style="1" customWidth="1"/>
    <col min="4334" max="4334" width="30.8515625" style="1" customWidth="1"/>
    <col min="4335" max="4335" width="23.00390625" style="1" customWidth="1"/>
    <col min="4336" max="4585" width="9.140625" style="1" customWidth="1"/>
    <col min="4586" max="4586" width="3.8515625" style="1" customWidth="1"/>
    <col min="4587" max="4587" width="9.140625" style="1" customWidth="1"/>
    <col min="4588" max="4588" width="35.140625" style="1" customWidth="1"/>
    <col min="4589" max="4589" width="68.28125" style="1" customWidth="1"/>
    <col min="4590" max="4590" width="30.8515625" style="1" customWidth="1"/>
    <col min="4591" max="4591" width="23.00390625" style="1" customWidth="1"/>
    <col min="4592" max="4841" width="9.140625" style="1" customWidth="1"/>
    <col min="4842" max="4842" width="3.8515625" style="1" customWidth="1"/>
    <col min="4843" max="4843" width="9.140625" style="1" customWidth="1"/>
    <col min="4844" max="4844" width="35.140625" style="1" customWidth="1"/>
    <col min="4845" max="4845" width="68.28125" style="1" customWidth="1"/>
    <col min="4846" max="4846" width="30.8515625" style="1" customWidth="1"/>
    <col min="4847" max="4847" width="23.00390625" style="1" customWidth="1"/>
    <col min="4848" max="5097" width="9.140625" style="1" customWidth="1"/>
    <col min="5098" max="5098" width="3.8515625" style="1" customWidth="1"/>
    <col min="5099" max="5099" width="9.140625" style="1" customWidth="1"/>
    <col min="5100" max="5100" width="35.140625" style="1" customWidth="1"/>
    <col min="5101" max="5101" width="68.28125" style="1" customWidth="1"/>
    <col min="5102" max="5102" width="30.8515625" style="1" customWidth="1"/>
    <col min="5103" max="5103" width="23.00390625" style="1" customWidth="1"/>
    <col min="5104" max="5353" width="9.140625" style="1" customWidth="1"/>
    <col min="5354" max="5354" width="3.8515625" style="1" customWidth="1"/>
    <col min="5355" max="5355" width="9.140625" style="1" customWidth="1"/>
    <col min="5356" max="5356" width="35.140625" style="1" customWidth="1"/>
    <col min="5357" max="5357" width="68.28125" style="1" customWidth="1"/>
    <col min="5358" max="5358" width="30.8515625" style="1" customWidth="1"/>
    <col min="5359" max="5359" width="23.00390625" style="1" customWidth="1"/>
    <col min="5360" max="5609" width="9.140625" style="1" customWidth="1"/>
    <col min="5610" max="5610" width="3.8515625" style="1" customWidth="1"/>
    <col min="5611" max="5611" width="9.140625" style="1" customWidth="1"/>
    <col min="5612" max="5612" width="35.140625" style="1" customWidth="1"/>
    <col min="5613" max="5613" width="68.28125" style="1" customWidth="1"/>
    <col min="5614" max="5614" width="30.8515625" style="1" customWidth="1"/>
    <col min="5615" max="5615" width="23.00390625" style="1" customWidth="1"/>
    <col min="5616" max="5865" width="9.140625" style="1" customWidth="1"/>
    <col min="5866" max="5866" width="3.8515625" style="1" customWidth="1"/>
    <col min="5867" max="5867" width="9.140625" style="1" customWidth="1"/>
    <col min="5868" max="5868" width="35.140625" style="1" customWidth="1"/>
    <col min="5869" max="5869" width="68.28125" style="1" customWidth="1"/>
    <col min="5870" max="5870" width="30.8515625" style="1" customWidth="1"/>
    <col min="5871" max="5871" width="23.00390625" style="1" customWidth="1"/>
    <col min="5872" max="6121" width="9.140625" style="1" customWidth="1"/>
    <col min="6122" max="6122" width="3.8515625" style="1" customWidth="1"/>
    <col min="6123" max="6123" width="9.140625" style="1" customWidth="1"/>
    <col min="6124" max="6124" width="35.140625" style="1" customWidth="1"/>
    <col min="6125" max="6125" width="68.28125" style="1" customWidth="1"/>
    <col min="6126" max="6126" width="30.8515625" style="1" customWidth="1"/>
    <col min="6127" max="6127" width="23.00390625" style="1" customWidth="1"/>
    <col min="6128" max="6377" width="9.140625" style="1" customWidth="1"/>
    <col min="6378" max="6378" width="3.8515625" style="1" customWidth="1"/>
    <col min="6379" max="6379" width="9.140625" style="1" customWidth="1"/>
    <col min="6380" max="6380" width="35.140625" style="1" customWidth="1"/>
    <col min="6381" max="6381" width="68.28125" style="1" customWidth="1"/>
    <col min="6382" max="6382" width="30.8515625" style="1" customWidth="1"/>
    <col min="6383" max="6383" width="23.00390625" style="1" customWidth="1"/>
    <col min="6384" max="6633" width="9.140625" style="1" customWidth="1"/>
    <col min="6634" max="6634" width="3.8515625" style="1" customWidth="1"/>
    <col min="6635" max="6635" width="9.140625" style="1" customWidth="1"/>
    <col min="6636" max="6636" width="35.140625" style="1" customWidth="1"/>
    <col min="6637" max="6637" width="68.28125" style="1" customWidth="1"/>
    <col min="6638" max="6638" width="30.8515625" style="1" customWidth="1"/>
    <col min="6639" max="6639" width="23.00390625" style="1" customWidth="1"/>
    <col min="6640" max="6889" width="9.140625" style="1" customWidth="1"/>
    <col min="6890" max="6890" width="3.8515625" style="1" customWidth="1"/>
    <col min="6891" max="6891" width="9.140625" style="1" customWidth="1"/>
    <col min="6892" max="6892" width="35.140625" style="1" customWidth="1"/>
    <col min="6893" max="6893" width="68.28125" style="1" customWidth="1"/>
    <col min="6894" max="6894" width="30.8515625" style="1" customWidth="1"/>
    <col min="6895" max="6895" width="23.00390625" style="1" customWidth="1"/>
    <col min="6896" max="7145" width="9.140625" style="1" customWidth="1"/>
    <col min="7146" max="7146" width="3.8515625" style="1" customWidth="1"/>
    <col min="7147" max="7147" width="9.140625" style="1" customWidth="1"/>
    <col min="7148" max="7148" width="35.140625" style="1" customWidth="1"/>
    <col min="7149" max="7149" width="68.28125" style="1" customWidth="1"/>
    <col min="7150" max="7150" width="30.8515625" style="1" customWidth="1"/>
    <col min="7151" max="7151" width="23.00390625" style="1" customWidth="1"/>
    <col min="7152" max="7401" width="9.140625" style="1" customWidth="1"/>
    <col min="7402" max="7402" width="3.8515625" style="1" customWidth="1"/>
    <col min="7403" max="7403" width="9.140625" style="1" customWidth="1"/>
    <col min="7404" max="7404" width="35.140625" style="1" customWidth="1"/>
    <col min="7405" max="7405" width="68.28125" style="1" customWidth="1"/>
    <col min="7406" max="7406" width="30.8515625" style="1" customWidth="1"/>
    <col min="7407" max="7407" width="23.00390625" style="1" customWidth="1"/>
    <col min="7408" max="7657" width="9.140625" style="1" customWidth="1"/>
    <col min="7658" max="7658" width="3.8515625" style="1" customWidth="1"/>
    <col min="7659" max="7659" width="9.140625" style="1" customWidth="1"/>
    <col min="7660" max="7660" width="35.140625" style="1" customWidth="1"/>
    <col min="7661" max="7661" width="68.28125" style="1" customWidth="1"/>
    <col min="7662" max="7662" width="30.8515625" style="1" customWidth="1"/>
    <col min="7663" max="7663" width="23.00390625" style="1" customWidth="1"/>
    <col min="7664" max="7913" width="9.140625" style="1" customWidth="1"/>
    <col min="7914" max="7914" width="3.8515625" style="1" customWidth="1"/>
    <col min="7915" max="7915" width="9.140625" style="1" customWidth="1"/>
    <col min="7916" max="7916" width="35.140625" style="1" customWidth="1"/>
    <col min="7917" max="7917" width="68.28125" style="1" customWidth="1"/>
    <col min="7918" max="7918" width="30.8515625" style="1" customWidth="1"/>
    <col min="7919" max="7919" width="23.00390625" style="1" customWidth="1"/>
    <col min="7920" max="8169" width="9.140625" style="1" customWidth="1"/>
    <col min="8170" max="8170" width="3.8515625" style="1" customWidth="1"/>
    <col min="8171" max="8171" width="9.140625" style="1" customWidth="1"/>
    <col min="8172" max="8172" width="35.140625" style="1" customWidth="1"/>
    <col min="8173" max="8173" width="68.28125" style="1" customWidth="1"/>
    <col min="8174" max="8174" width="30.8515625" style="1" customWidth="1"/>
    <col min="8175" max="8175" width="23.00390625" style="1" customWidth="1"/>
    <col min="8176" max="8425" width="9.140625" style="1" customWidth="1"/>
    <col min="8426" max="8426" width="3.8515625" style="1" customWidth="1"/>
    <col min="8427" max="8427" width="9.140625" style="1" customWidth="1"/>
    <col min="8428" max="8428" width="35.140625" style="1" customWidth="1"/>
    <col min="8429" max="8429" width="68.28125" style="1" customWidth="1"/>
    <col min="8430" max="8430" width="30.8515625" style="1" customWidth="1"/>
    <col min="8431" max="8431" width="23.00390625" style="1" customWidth="1"/>
    <col min="8432" max="8681" width="9.140625" style="1" customWidth="1"/>
    <col min="8682" max="8682" width="3.8515625" style="1" customWidth="1"/>
    <col min="8683" max="8683" width="9.140625" style="1" customWidth="1"/>
    <col min="8684" max="8684" width="35.140625" style="1" customWidth="1"/>
    <col min="8685" max="8685" width="68.28125" style="1" customWidth="1"/>
    <col min="8686" max="8686" width="30.8515625" style="1" customWidth="1"/>
    <col min="8687" max="8687" width="23.00390625" style="1" customWidth="1"/>
    <col min="8688" max="8937" width="9.140625" style="1" customWidth="1"/>
    <col min="8938" max="8938" width="3.8515625" style="1" customWidth="1"/>
    <col min="8939" max="8939" width="9.140625" style="1" customWidth="1"/>
    <col min="8940" max="8940" width="35.140625" style="1" customWidth="1"/>
    <col min="8941" max="8941" width="68.28125" style="1" customWidth="1"/>
    <col min="8942" max="8942" width="30.8515625" style="1" customWidth="1"/>
    <col min="8943" max="8943" width="23.00390625" style="1" customWidth="1"/>
    <col min="8944" max="9193" width="9.140625" style="1" customWidth="1"/>
    <col min="9194" max="9194" width="3.8515625" style="1" customWidth="1"/>
    <col min="9195" max="9195" width="9.140625" style="1" customWidth="1"/>
    <col min="9196" max="9196" width="35.140625" style="1" customWidth="1"/>
    <col min="9197" max="9197" width="68.28125" style="1" customWidth="1"/>
    <col min="9198" max="9198" width="30.8515625" style="1" customWidth="1"/>
    <col min="9199" max="9199" width="23.00390625" style="1" customWidth="1"/>
    <col min="9200" max="9449" width="9.140625" style="1" customWidth="1"/>
    <col min="9450" max="9450" width="3.8515625" style="1" customWidth="1"/>
    <col min="9451" max="9451" width="9.140625" style="1" customWidth="1"/>
    <col min="9452" max="9452" width="35.140625" style="1" customWidth="1"/>
    <col min="9453" max="9453" width="68.28125" style="1" customWidth="1"/>
    <col min="9454" max="9454" width="30.8515625" style="1" customWidth="1"/>
    <col min="9455" max="9455" width="23.00390625" style="1" customWidth="1"/>
    <col min="9456" max="9705" width="9.140625" style="1" customWidth="1"/>
    <col min="9706" max="9706" width="3.8515625" style="1" customWidth="1"/>
    <col min="9707" max="9707" width="9.140625" style="1" customWidth="1"/>
    <col min="9708" max="9708" width="35.140625" style="1" customWidth="1"/>
    <col min="9709" max="9709" width="68.28125" style="1" customWidth="1"/>
    <col min="9710" max="9710" width="30.8515625" style="1" customWidth="1"/>
    <col min="9711" max="9711" width="23.00390625" style="1" customWidth="1"/>
    <col min="9712" max="9961" width="9.140625" style="1" customWidth="1"/>
    <col min="9962" max="9962" width="3.8515625" style="1" customWidth="1"/>
    <col min="9963" max="9963" width="9.140625" style="1" customWidth="1"/>
    <col min="9964" max="9964" width="35.140625" style="1" customWidth="1"/>
    <col min="9965" max="9965" width="68.28125" style="1" customWidth="1"/>
    <col min="9966" max="9966" width="30.8515625" style="1" customWidth="1"/>
    <col min="9967" max="9967" width="23.00390625" style="1" customWidth="1"/>
    <col min="9968" max="10217" width="9.140625" style="1" customWidth="1"/>
    <col min="10218" max="10218" width="3.8515625" style="1" customWidth="1"/>
    <col min="10219" max="10219" width="9.140625" style="1" customWidth="1"/>
    <col min="10220" max="10220" width="35.140625" style="1" customWidth="1"/>
    <col min="10221" max="10221" width="68.28125" style="1" customWidth="1"/>
    <col min="10222" max="10222" width="30.8515625" style="1" customWidth="1"/>
    <col min="10223" max="10223" width="23.00390625" style="1" customWidth="1"/>
    <col min="10224" max="10473" width="9.140625" style="1" customWidth="1"/>
    <col min="10474" max="10474" width="3.8515625" style="1" customWidth="1"/>
    <col min="10475" max="10475" width="9.140625" style="1" customWidth="1"/>
    <col min="10476" max="10476" width="35.140625" style="1" customWidth="1"/>
    <col min="10477" max="10477" width="68.28125" style="1" customWidth="1"/>
    <col min="10478" max="10478" width="30.8515625" style="1" customWidth="1"/>
    <col min="10479" max="10479" width="23.00390625" style="1" customWidth="1"/>
    <col min="10480" max="10729" width="9.140625" style="1" customWidth="1"/>
    <col min="10730" max="10730" width="3.8515625" style="1" customWidth="1"/>
    <col min="10731" max="10731" width="9.140625" style="1" customWidth="1"/>
    <col min="10732" max="10732" width="35.140625" style="1" customWidth="1"/>
    <col min="10733" max="10733" width="68.28125" style="1" customWidth="1"/>
    <col min="10734" max="10734" width="30.8515625" style="1" customWidth="1"/>
    <col min="10735" max="10735" width="23.00390625" style="1" customWidth="1"/>
    <col min="10736" max="10985" width="9.140625" style="1" customWidth="1"/>
    <col min="10986" max="10986" width="3.8515625" style="1" customWidth="1"/>
    <col min="10987" max="10987" width="9.140625" style="1" customWidth="1"/>
    <col min="10988" max="10988" width="35.140625" style="1" customWidth="1"/>
    <col min="10989" max="10989" width="68.28125" style="1" customWidth="1"/>
    <col min="10990" max="10990" width="30.8515625" style="1" customWidth="1"/>
    <col min="10991" max="10991" width="23.00390625" style="1" customWidth="1"/>
    <col min="10992" max="11241" width="9.140625" style="1" customWidth="1"/>
    <col min="11242" max="11242" width="3.8515625" style="1" customWidth="1"/>
    <col min="11243" max="11243" width="9.140625" style="1" customWidth="1"/>
    <col min="11244" max="11244" width="35.140625" style="1" customWidth="1"/>
    <col min="11245" max="11245" width="68.28125" style="1" customWidth="1"/>
    <col min="11246" max="11246" width="30.8515625" style="1" customWidth="1"/>
    <col min="11247" max="11247" width="23.00390625" style="1" customWidth="1"/>
    <col min="11248" max="11497" width="9.140625" style="1" customWidth="1"/>
    <col min="11498" max="11498" width="3.8515625" style="1" customWidth="1"/>
    <col min="11499" max="11499" width="9.140625" style="1" customWidth="1"/>
    <col min="11500" max="11500" width="35.140625" style="1" customWidth="1"/>
    <col min="11501" max="11501" width="68.28125" style="1" customWidth="1"/>
    <col min="11502" max="11502" width="30.8515625" style="1" customWidth="1"/>
    <col min="11503" max="11503" width="23.00390625" style="1" customWidth="1"/>
    <col min="11504" max="11753" width="9.140625" style="1" customWidth="1"/>
    <col min="11754" max="11754" width="3.8515625" style="1" customWidth="1"/>
    <col min="11755" max="11755" width="9.140625" style="1" customWidth="1"/>
    <col min="11756" max="11756" width="35.140625" style="1" customWidth="1"/>
    <col min="11757" max="11757" width="68.28125" style="1" customWidth="1"/>
    <col min="11758" max="11758" width="30.8515625" style="1" customWidth="1"/>
    <col min="11759" max="11759" width="23.00390625" style="1" customWidth="1"/>
    <col min="11760" max="12009" width="9.140625" style="1" customWidth="1"/>
    <col min="12010" max="12010" width="3.8515625" style="1" customWidth="1"/>
    <col min="12011" max="12011" width="9.140625" style="1" customWidth="1"/>
    <col min="12012" max="12012" width="35.140625" style="1" customWidth="1"/>
    <col min="12013" max="12013" width="68.28125" style="1" customWidth="1"/>
    <col min="12014" max="12014" width="30.8515625" style="1" customWidth="1"/>
    <col min="12015" max="12015" width="23.00390625" style="1" customWidth="1"/>
    <col min="12016" max="12265" width="9.140625" style="1" customWidth="1"/>
    <col min="12266" max="12266" width="3.8515625" style="1" customWidth="1"/>
    <col min="12267" max="12267" width="9.140625" style="1" customWidth="1"/>
    <col min="12268" max="12268" width="35.140625" style="1" customWidth="1"/>
    <col min="12269" max="12269" width="68.28125" style="1" customWidth="1"/>
    <col min="12270" max="12270" width="30.8515625" style="1" customWidth="1"/>
    <col min="12271" max="12271" width="23.00390625" style="1" customWidth="1"/>
    <col min="12272" max="12521" width="9.140625" style="1" customWidth="1"/>
    <col min="12522" max="12522" width="3.8515625" style="1" customWidth="1"/>
    <col min="12523" max="12523" width="9.140625" style="1" customWidth="1"/>
    <col min="12524" max="12524" width="35.140625" style="1" customWidth="1"/>
    <col min="12525" max="12525" width="68.28125" style="1" customWidth="1"/>
    <col min="12526" max="12526" width="30.8515625" style="1" customWidth="1"/>
    <col min="12527" max="12527" width="23.00390625" style="1" customWidth="1"/>
    <col min="12528" max="12777" width="9.140625" style="1" customWidth="1"/>
    <col min="12778" max="12778" width="3.8515625" style="1" customWidth="1"/>
    <col min="12779" max="12779" width="9.140625" style="1" customWidth="1"/>
    <col min="12780" max="12780" width="35.140625" style="1" customWidth="1"/>
    <col min="12781" max="12781" width="68.28125" style="1" customWidth="1"/>
    <col min="12782" max="12782" width="30.8515625" style="1" customWidth="1"/>
    <col min="12783" max="12783" width="23.00390625" style="1" customWidth="1"/>
    <col min="12784" max="13033" width="9.140625" style="1" customWidth="1"/>
    <col min="13034" max="13034" width="3.8515625" style="1" customWidth="1"/>
    <col min="13035" max="13035" width="9.140625" style="1" customWidth="1"/>
    <col min="13036" max="13036" width="35.140625" style="1" customWidth="1"/>
    <col min="13037" max="13037" width="68.28125" style="1" customWidth="1"/>
    <col min="13038" max="13038" width="30.8515625" style="1" customWidth="1"/>
    <col min="13039" max="13039" width="23.00390625" style="1" customWidth="1"/>
    <col min="13040" max="13289" width="9.140625" style="1" customWidth="1"/>
    <col min="13290" max="13290" width="3.8515625" style="1" customWidth="1"/>
    <col min="13291" max="13291" width="9.140625" style="1" customWidth="1"/>
    <col min="13292" max="13292" width="35.140625" style="1" customWidth="1"/>
    <col min="13293" max="13293" width="68.28125" style="1" customWidth="1"/>
    <col min="13294" max="13294" width="30.8515625" style="1" customWidth="1"/>
    <col min="13295" max="13295" width="23.00390625" style="1" customWidth="1"/>
    <col min="13296" max="13545" width="9.140625" style="1" customWidth="1"/>
    <col min="13546" max="13546" width="3.8515625" style="1" customWidth="1"/>
    <col min="13547" max="13547" width="9.140625" style="1" customWidth="1"/>
    <col min="13548" max="13548" width="35.140625" style="1" customWidth="1"/>
    <col min="13549" max="13549" width="68.28125" style="1" customWidth="1"/>
    <col min="13550" max="13550" width="30.8515625" style="1" customWidth="1"/>
    <col min="13551" max="13551" width="23.00390625" style="1" customWidth="1"/>
    <col min="13552" max="13801" width="9.140625" style="1" customWidth="1"/>
    <col min="13802" max="13802" width="3.8515625" style="1" customWidth="1"/>
    <col min="13803" max="13803" width="9.140625" style="1" customWidth="1"/>
    <col min="13804" max="13804" width="35.140625" style="1" customWidth="1"/>
    <col min="13805" max="13805" width="68.28125" style="1" customWidth="1"/>
    <col min="13806" max="13806" width="30.8515625" style="1" customWidth="1"/>
    <col min="13807" max="13807" width="23.00390625" style="1" customWidth="1"/>
    <col min="13808" max="14057" width="9.140625" style="1" customWidth="1"/>
    <col min="14058" max="14058" width="3.8515625" style="1" customWidth="1"/>
    <col min="14059" max="14059" width="9.140625" style="1" customWidth="1"/>
    <col min="14060" max="14060" width="35.140625" style="1" customWidth="1"/>
    <col min="14061" max="14061" width="68.28125" style="1" customWidth="1"/>
    <col min="14062" max="14062" width="30.8515625" style="1" customWidth="1"/>
    <col min="14063" max="14063" width="23.00390625" style="1" customWidth="1"/>
    <col min="14064" max="14313" width="9.140625" style="1" customWidth="1"/>
    <col min="14314" max="14314" width="3.8515625" style="1" customWidth="1"/>
    <col min="14315" max="14315" width="9.140625" style="1" customWidth="1"/>
    <col min="14316" max="14316" width="35.140625" style="1" customWidth="1"/>
    <col min="14317" max="14317" width="68.28125" style="1" customWidth="1"/>
    <col min="14318" max="14318" width="30.8515625" style="1" customWidth="1"/>
    <col min="14319" max="14319" width="23.00390625" style="1" customWidth="1"/>
    <col min="14320" max="14569" width="9.140625" style="1" customWidth="1"/>
    <col min="14570" max="14570" width="3.8515625" style="1" customWidth="1"/>
    <col min="14571" max="14571" width="9.140625" style="1" customWidth="1"/>
    <col min="14572" max="14572" width="35.140625" style="1" customWidth="1"/>
    <col min="14573" max="14573" width="68.28125" style="1" customWidth="1"/>
    <col min="14574" max="14574" width="30.8515625" style="1" customWidth="1"/>
    <col min="14575" max="14575" width="23.00390625" style="1" customWidth="1"/>
    <col min="14576" max="14825" width="9.140625" style="1" customWidth="1"/>
    <col min="14826" max="14826" width="3.8515625" style="1" customWidth="1"/>
    <col min="14827" max="14827" width="9.140625" style="1" customWidth="1"/>
    <col min="14828" max="14828" width="35.140625" style="1" customWidth="1"/>
    <col min="14829" max="14829" width="68.28125" style="1" customWidth="1"/>
    <col min="14830" max="14830" width="30.8515625" style="1" customWidth="1"/>
    <col min="14831" max="14831" width="23.00390625" style="1" customWidth="1"/>
    <col min="14832" max="15081" width="9.140625" style="1" customWidth="1"/>
    <col min="15082" max="15082" width="3.8515625" style="1" customWidth="1"/>
    <col min="15083" max="15083" width="9.140625" style="1" customWidth="1"/>
    <col min="15084" max="15084" width="35.140625" style="1" customWidth="1"/>
    <col min="15085" max="15085" width="68.28125" style="1" customWidth="1"/>
    <col min="15086" max="15086" width="30.8515625" style="1" customWidth="1"/>
    <col min="15087" max="15087" width="23.00390625" style="1" customWidth="1"/>
    <col min="15088" max="15337" width="9.140625" style="1" customWidth="1"/>
    <col min="15338" max="15338" width="3.8515625" style="1" customWidth="1"/>
    <col min="15339" max="15339" width="9.140625" style="1" customWidth="1"/>
    <col min="15340" max="15340" width="35.140625" style="1" customWidth="1"/>
    <col min="15341" max="15341" width="68.28125" style="1" customWidth="1"/>
    <col min="15342" max="15342" width="30.8515625" style="1" customWidth="1"/>
    <col min="15343" max="15343" width="23.00390625" style="1" customWidth="1"/>
    <col min="15344" max="15593" width="9.140625" style="1" customWidth="1"/>
    <col min="15594" max="15594" width="3.8515625" style="1" customWidth="1"/>
    <col min="15595" max="15595" width="9.140625" style="1" customWidth="1"/>
    <col min="15596" max="15596" width="35.140625" style="1" customWidth="1"/>
    <col min="15597" max="15597" width="68.28125" style="1" customWidth="1"/>
    <col min="15598" max="15598" width="30.8515625" style="1" customWidth="1"/>
    <col min="15599" max="15599" width="23.00390625" style="1" customWidth="1"/>
    <col min="15600" max="15849" width="9.140625" style="1" customWidth="1"/>
    <col min="15850" max="15850" width="3.8515625" style="1" customWidth="1"/>
    <col min="15851" max="15851" width="9.140625" style="1" customWidth="1"/>
    <col min="15852" max="15852" width="35.140625" style="1" customWidth="1"/>
    <col min="15853" max="15853" width="68.28125" style="1" customWidth="1"/>
    <col min="15854" max="15854" width="30.8515625" style="1" customWidth="1"/>
    <col min="15855" max="15855" width="23.00390625" style="1" customWidth="1"/>
    <col min="15856" max="16105" width="9.140625" style="1" customWidth="1"/>
    <col min="16106" max="16106" width="3.8515625" style="1" customWidth="1"/>
    <col min="16107" max="16107" width="9.140625" style="1" customWidth="1"/>
    <col min="16108" max="16108" width="35.140625" style="1" customWidth="1"/>
    <col min="16109" max="16109" width="68.28125" style="1" customWidth="1"/>
    <col min="16110" max="16110" width="30.8515625" style="1" customWidth="1"/>
    <col min="16111" max="16111" width="23.00390625" style="1" customWidth="1"/>
    <col min="16112" max="16384" width="9.140625" style="1" customWidth="1"/>
  </cols>
  <sheetData>
    <row r="1" ht="102.75" customHeight="1"/>
    <row r="2" spans="1:6" ht="60" customHeight="1">
      <c r="A2" s="19" t="s">
        <v>79</v>
      </c>
      <c r="B2" s="19"/>
      <c r="C2" s="19"/>
      <c r="D2" s="19"/>
      <c r="E2" s="19"/>
      <c r="F2" s="19"/>
    </row>
    <row r="3" spans="1:6" ht="129.75" customHeight="1">
      <c r="A3" s="20" t="s">
        <v>80</v>
      </c>
      <c r="B3" s="20"/>
      <c r="C3" s="20"/>
      <c r="D3" s="20"/>
      <c r="E3" s="20"/>
      <c r="F3" s="20"/>
    </row>
    <row r="4" spans="1:7" s="18" customFormat="1" ht="27.6">
      <c r="A4" s="16" t="s">
        <v>1</v>
      </c>
      <c r="B4" s="16" t="s">
        <v>2</v>
      </c>
      <c r="C4" s="16" t="s">
        <v>5</v>
      </c>
      <c r="D4" s="16" t="s">
        <v>6</v>
      </c>
      <c r="E4" s="16" t="s">
        <v>0</v>
      </c>
      <c r="F4" s="16" t="s">
        <v>3</v>
      </c>
      <c r="G4" s="17"/>
    </row>
    <row r="5" spans="1:6" s="5" customFormat="1" ht="45">
      <c r="A5" s="10">
        <v>1</v>
      </c>
      <c r="B5" s="11" t="s">
        <v>7</v>
      </c>
      <c r="C5" s="12" t="s">
        <v>45</v>
      </c>
      <c r="D5" s="13" t="s">
        <v>74</v>
      </c>
      <c r="E5" s="14" t="s">
        <v>75</v>
      </c>
      <c r="F5" s="15">
        <v>3218224</v>
      </c>
    </row>
    <row r="6" spans="1:7" s="3" customFormat="1" ht="45">
      <c r="A6" s="10">
        <v>2</v>
      </c>
      <c r="B6" s="11" t="s">
        <v>8</v>
      </c>
      <c r="C6" s="12" t="s">
        <v>46</v>
      </c>
      <c r="D6" s="13" t="s">
        <v>74</v>
      </c>
      <c r="E6" s="14" t="s">
        <v>75</v>
      </c>
      <c r="F6" s="15">
        <v>3228816</v>
      </c>
      <c r="G6" s="5"/>
    </row>
    <row r="7" spans="1:7" s="3" customFormat="1" ht="45">
      <c r="A7" s="10">
        <v>3</v>
      </c>
      <c r="B7" s="11" t="s">
        <v>9</v>
      </c>
      <c r="C7" s="12" t="s">
        <v>47</v>
      </c>
      <c r="D7" s="13" t="s">
        <v>74</v>
      </c>
      <c r="E7" s="14" t="s">
        <v>75</v>
      </c>
      <c r="F7" s="15">
        <v>3232982</v>
      </c>
      <c r="G7" s="5"/>
    </row>
    <row r="8" spans="1:7" s="3" customFormat="1" ht="45">
      <c r="A8" s="10">
        <v>4</v>
      </c>
      <c r="B8" s="11" t="s">
        <v>10</v>
      </c>
      <c r="C8" s="12" t="s">
        <v>46</v>
      </c>
      <c r="D8" s="13" t="s">
        <v>74</v>
      </c>
      <c r="E8" s="14" t="s">
        <v>75</v>
      </c>
      <c r="F8" s="15">
        <v>3237114</v>
      </c>
      <c r="G8" s="5"/>
    </row>
    <row r="9" spans="1:7" s="3" customFormat="1" ht="45">
      <c r="A9" s="10">
        <v>5</v>
      </c>
      <c r="B9" s="11" t="s">
        <v>11</v>
      </c>
      <c r="C9" s="12" t="s">
        <v>48</v>
      </c>
      <c r="D9" s="13" t="s">
        <v>74</v>
      </c>
      <c r="E9" s="14" t="s">
        <v>75</v>
      </c>
      <c r="F9" s="15">
        <v>3549980</v>
      </c>
      <c r="G9" s="5"/>
    </row>
    <row r="10" spans="1:7" s="3" customFormat="1" ht="45">
      <c r="A10" s="10">
        <v>6</v>
      </c>
      <c r="B10" s="11" t="s">
        <v>12</v>
      </c>
      <c r="C10" s="12" t="s">
        <v>49</v>
      </c>
      <c r="D10" s="13" t="s">
        <v>74</v>
      </c>
      <c r="E10" s="14" t="s">
        <v>75</v>
      </c>
      <c r="F10" s="15">
        <v>3614250</v>
      </c>
      <c r="G10" s="5"/>
    </row>
    <row r="11" spans="1:7" s="3" customFormat="1" ht="45">
      <c r="A11" s="10">
        <v>7</v>
      </c>
      <c r="B11" s="11" t="s">
        <v>13</v>
      </c>
      <c r="C11" s="12" t="s">
        <v>49</v>
      </c>
      <c r="D11" s="13" t="s">
        <v>74</v>
      </c>
      <c r="E11" s="14" t="s">
        <v>76</v>
      </c>
      <c r="F11" s="15">
        <v>3226596</v>
      </c>
      <c r="G11" s="5"/>
    </row>
    <row r="12" spans="1:7" s="3" customFormat="1" ht="45">
      <c r="A12" s="10">
        <v>8</v>
      </c>
      <c r="B12" s="11" t="s">
        <v>14</v>
      </c>
      <c r="C12" s="12" t="s">
        <v>50</v>
      </c>
      <c r="D12" s="13" t="s">
        <v>74</v>
      </c>
      <c r="E12" s="14" t="s">
        <v>76</v>
      </c>
      <c r="F12" s="15">
        <v>3228572</v>
      </c>
      <c r="G12" s="5"/>
    </row>
    <row r="13" spans="1:7" s="3" customFormat="1" ht="41.4">
      <c r="A13" s="10">
        <v>9</v>
      </c>
      <c r="B13" s="11" t="s">
        <v>15</v>
      </c>
      <c r="C13" s="12" t="s">
        <v>51</v>
      </c>
      <c r="D13" s="13" t="s">
        <v>74</v>
      </c>
      <c r="E13" s="14" t="s">
        <v>76</v>
      </c>
      <c r="F13" s="15">
        <v>3231188</v>
      </c>
      <c r="G13" s="5"/>
    </row>
    <row r="14" spans="1:7" s="3" customFormat="1" ht="45">
      <c r="A14" s="10">
        <v>10</v>
      </c>
      <c r="B14" s="11" t="s">
        <v>16</v>
      </c>
      <c r="C14" s="12" t="s">
        <v>52</v>
      </c>
      <c r="D14" s="13" t="s">
        <v>74</v>
      </c>
      <c r="E14" s="14" t="s">
        <v>76</v>
      </c>
      <c r="F14" s="15">
        <v>3232077</v>
      </c>
      <c r="G14" s="5"/>
    </row>
    <row r="15" spans="1:7" s="3" customFormat="1" ht="45">
      <c r="A15" s="10">
        <v>11</v>
      </c>
      <c r="B15" s="11" t="s">
        <v>17</v>
      </c>
      <c r="C15" s="12" t="s">
        <v>53</v>
      </c>
      <c r="D15" s="13" t="s">
        <v>74</v>
      </c>
      <c r="E15" s="14" t="s">
        <v>76</v>
      </c>
      <c r="F15" s="15">
        <v>3233515</v>
      </c>
      <c r="G15" s="5"/>
    </row>
    <row r="16" spans="1:7" s="3" customFormat="1" ht="45">
      <c r="A16" s="10">
        <v>12</v>
      </c>
      <c r="B16" s="11" t="s">
        <v>18</v>
      </c>
      <c r="C16" s="12" t="s">
        <v>46</v>
      </c>
      <c r="D16" s="13" t="s">
        <v>74</v>
      </c>
      <c r="E16" s="14" t="s">
        <v>76</v>
      </c>
      <c r="F16" s="15">
        <v>3233532</v>
      </c>
      <c r="G16" s="5"/>
    </row>
    <row r="17" spans="1:7" s="3" customFormat="1" ht="45">
      <c r="A17" s="10">
        <v>13</v>
      </c>
      <c r="B17" s="11" t="s">
        <v>19</v>
      </c>
      <c r="C17" s="12" t="s">
        <v>47</v>
      </c>
      <c r="D17" s="13" t="s">
        <v>74</v>
      </c>
      <c r="E17" s="14" t="s">
        <v>76</v>
      </c>
      <c r="F17" s="15">
        <v>3235332</v>
      </c>
      <c r="G17" s="5"/>
    </row>
    <row r="18" spans="1:7" s="3" customFormat="1" ht="45">
      <c r="A18" s="10">
        <v>14</v>
      </c>
      <c r="B18" s="11" t="s">
        <v>20</v>
      </c>
      <c r="C18" s="12" t="s">
        <v>54</v>
      </c>
      <c r="D18" s="13" t="s">
        <v>74</v>
      </c>
      <c r="E18" s="14" t="s">
        <v>76</v>
      </c>
      <c r="F18" s="15">
        <v>3614364</v>
      </c>
      <c r="G18" s="5"/>
    </row>
    <row r="19" spans="1:7" s="3" customFormat="1" ht="45">
      <c r="A19" s="10">
        <v>15</v>
      </c>
      <c r="B19" s="11" t="s">
        <v>21</v>
      </c>
      <c r="C19" s="12" t="s">
        <v>55</v>
      </c>
      <c r="D19" s="13" t="s">
        <v>74</v>
      </c>
      <c r="E19" s="14" t="s">
        <v>77</v>
      </c>
      <c r="F19" s="15">
        <v>3199158</v>
      </c>
      <c r="G19" s="5"/>
    </row>
    <row r="20" spans="1:7" s="3" customFormat="1" ht="45">
      <c r="A20" s="10">
        <v>16</v>
      </c>
      <c r="B20" s="11" t="s">
        <v>22</v>
      </c>
      <c r="C20" s="12" t="s">
        <v>56</v>
      </c>
      <c r="D20" s="13" t="s">
        <v>74</v>
      </c>
      <c r="E20" s="14" t="s">
        <v>77</v>
      </c>
      <c r="F20" s="15">
        <v>3228412</v>
      </c>
      <c r="G20" s="5"/>
    </row>
    <row r="21" spans="1:7" s="9" customFormat="1" ht="27.6">
      <c r="A21" s="10">
        <v>17</v>
      </c>
      <c r="B21" s="11" t="s">
        <v>23</v>
      </c>
      <c r="C21" s="12" t="s">
        <v>57</v>
      </c>
      <c r="D21" s="13" t="s">
        <v>74</v>
      </c>
      <c r="E21" s="14" t="s">
        <v>77</v>
      </c>
      <c r="F21" s="15">
        <v>3228477</v>
      </c>
      <c r="G21" s="8"/>
    </row>
    <row r="22" spans="1:7" s="9" customFormat="1" ht="41.4">
      <c r="A22" s="10">
        <v>18</v>
      </c>
      <c r="B22" s="11" t="s">
        <v>24</v>
      </c>
      <c r="C22" s="12" t="s">
        <v>58</v>
      </c>
      <c r="D22" s="13" t="s">
        <v>74</v>
      </c>
      <c r="E22" s="14" t="s">
        <v>77</v>
      </c>
      <c r="F22" s="15">
        <v>3230013</v>
      </c>
      <c r="G22" s="8"/>
    </row>
    <row r="23" spans="1:7" s="9" customFormat="1" ht="27.6">
      <c r="A23" s="10">
        <v>19</v>
      </c>
      <c r="B23" s="11" t="s">
        <v>25</v>
      </c>
      <c r="C23" s="12" t="s">
        <v>46</v>
      </c>
      <c r="D23" s="13" t="s">
        <v>74</v>
      </c>
      <c r="E23" s="14" t="s">
        <v>77</v>
      </c>
      <c r="F23" s="15">
        <v>3231186</v>
      </c>
      <c r="G23" s="8"/>
    </row>
    <row r="24" spans="1:7" s="9" customFormat="1" ht="27.6">
      <c r="A24" s="10">
        <v>20</v>
      </c>
      <c r="B24" s="11" t="s">
        <v>26</v>
      </c>
      <c r="C24" s="12" t="s">
        <v>59</v>
      </c>
      <c r="D24" s="13" t="s">
        <v>74</v>
      </c>
      <c r="E24" s="14" t="s">
        <v>77</v>
      </c>
      <c r="F24" s="15">
        <v>3231482</v>
      </c>
      <c r="G24" s="8"/>
    </row>
    <row r="25" spans="1:7" s="9" customFormat="1" ht="27.6">
      <c r="A25" s="10">
        <v>21</v>
      </c>
      <c r="B25" s="11" t="s">
        <v>27</v>
      </c>
      <c r="C25" s="12" t="s">
        <v>60</v>
      </c>
      <c r="D25" s="13" t="s">
        <v>74</v>
      </c>
      <c r="E25" s="14" t="s">
        <v>77</v>
      </c>
      <c r="F25" s="15">
        <v>3232648</v>
      </c>
      <c r="G25" s="8"/>
    </row>
    <row r="26" spans="1:7" s="9" customFormat="1" ht="27.6">
      <c r="A26" s="10">
        <v>22</v>
      </c>
      <c r="B26" s="11" t="s">
        <v>28</v>
      </c>
      <c r="C26" s="12" t="s">
        <v>61</v>
      </c>
      <c r="D26" s="13" t="s">
        <v>74</v>
      </c>
      <c r="E26" s="14" t="s">
        <v>77</v>
      </c>
      <c r="F26" s="15">
        <v>3234454</v>
      </c>
      <c r="G26" s="8"/>
    </row>
    <row r="27" spans="1:7" s="9" customFormat="1" ht="27.6">
      <c r="A27" s="10">
        <v>23</v>
      </c>
      <c r="B27" s="11" t="s">
        <v>29</v>
      </c>
      <c r="C27" s="12" t="s">
        <v>47</v>
      </c>
      <c r="D27" s="13" t="s">
        <v>74</v>
      </c>
      <c r="E27" s="14" t="s">
        <v>77</v>
      </c>
      <c r="F27" s="15">
        <v>3611015</v>
      </c>
      <c r="G27" s="8"/>
    </row>
    <row r="28" spans="1:7" s="9" customFormat="1" ht="41.4">
      <c r="A28" s="10">
        <v>24</v>
      </c>
      <c r="B28" s="11" t="s">
        <v>30</v>
      </c>
      <c r="C28" s="12" t="s">
        <v>62</v>
      </c>
      <c r="D28" s="13" t="s">
        <v>74</v>
      </c>
      <c r="E28" s="14" t="s">
        <v>78</v>
      </c>
      <c r="F28" s="15">
        <v>3225013</v>
      </c>
      <c r="G28" s="8"/>
    </row>
    <row r="29" spans="1:7" s="9" customFormat="1" ht="27.6">
      <c r="A29" s="10">
        <v>25</v>
      </c>
      <c r="B29" s="11" t="s">
        <v>31</v>
      </c>
      <c r="C29" s="12" t="s">
        <v>63</v>
      </c>
      <c r="D29" s="13" t="s">
        <v>74</v>
      </c>
      <c r="E29" s="14" t="s">
        <v>78</v>
      </c>
      <c r="F29" s="15">
        <v>3227882</v>
      </c>
      <c r="G29" s="8"/>
    </row>
    <row r="30" spans="1:7" s="9" customFormat="1" ht="41.4">
      <c r="A30" s="10">
        <v>26</v>
      </c>
      <c r="B30" s="11" t="s">
        <v>32</v>
      </c>
      <c r="C30" s="12" t="s">
        <v>64</v>
      </c>
      <c r="D30" s="13" t="s">
        <v>74</v>
      </c>
      <c r="E30" s="14" t="s">
        <v>78</v>
      </c>
      <c r="F30" s="15">
        <v>3228526</v>
      </c>
      <c r="G30" s="8"/>
    </row>
    <row r="31" spans="1:7" s="9" customFormat="1" ht="41.4">
      <c r="A31" s="10">
        <v>27</v>
      </c>
      <c r="B31" s="11" t="s">
        <v>33</v>
      </c>
      <c r="C31" s="12" t="s">
        <v>65</v>
      </c>
      <c r="D31" s="13" t="s">
        <v>74</v>
      </c>
      <c r="E31" s="14" t="s">
        <v>78</v>
      </c>
      <c r="F31" s="15">
        <v>3229070</v>
      </c>
      <c r="G31" s="8"/>
    </row>
    <row r="32" spans="1:7" s="9" customFormat="1" ht="27.6">
      <c r="A32" s="10">
        <v>28</v>
      </c>
      <c r="B32" s="11" t="s">
        <v>34</v>
      </c>
      <c r="C32" s="12" t="s">
        <v>66</v>
      </c>
      <c r="D32" s="13" t="s">
        <v>74</v>
      </c>
      <c r="E32" s="14" t="s">
        <v>78</v>
      </c>
      <c r="F32" s="15">
        <v>3229461</v>
      </c>
      <c r="G32" s="8"/>
    </row>
    <row r="33" spans="1:7" s="9" customFormat="1" ht="41.4">
      <c r="A33" s="10">
        <v>29</v>
      </c>
      <c r="B33" s="11" t="s">
        <v>35</v>
      </c>
      <c r="C33" s="12" t="s">
        <v>64</v>
      </c>
      <c r="D33" s="13" t="s">
        <v>74</v>
      </c>
      <c r="E33" s="14" t="s">
        <v>78</v>
      </c>
      <c r="F33" s="15">
        <v>3231042</v>
      </c>
      <c r="G33" s="8"/>
    </row>
    <row r="34" spans="1:7" s="9" customFormat="1" ht="41.4">
      <c r="A34" s="10">
        <v>30</v>
      </c>
      <c r="B34" s="11" t="s">
        <v>36</v>
      </c>
      <c r="C34" s="12" t="s">
        <v>4</v>
      </c>
      <c r="D34" s="13" t="s">
        <v>74</v>
      </c>
      <c r="E34" s="14" t="s">
        <v>78</v>
      </c>
      <c r="F34" s="15">
        <v>3231289</v>
      </c>
      <c r="G34" s="8"/>
    </row>
    <row r="35" spans="1:7" s="9" customFormat="1" ht="27.6">
      <c r="A35" s="10">
        <v>31</v>
      </c>
      <c r="B35" s="11" t="s">
        <v>37</v>
      </c>
      <c r="C35" s="12" t="s">
        <v>67</v>
      </c>
      <c r="D35" s="13" t="s">
        <v>74</v>
      </c>
      <c r="E35" s="14" t="s">
        <v>78</v>
      </c>
      <c r="F35" s="15">
        <v>3231637</v>
      </c>
      <c r="G35" s="8"/>
    </row>
    <row r="36" spans="1:7" s="9" customFormat="1" ht="27.6">
      <c r="A36" s="10">
        <v>32</v>
      </c>
      <c r="B36" s="11" t="s">
        <v>38</v>
      </c>
      <c r="C36" s="12" t="s">
        <v>68</v>
      </c>
      <c r="D36" s="13" t="s">
        <v>74</v>
      </c>
      <c r="E36" s="14" t="s">
        <v>78</v>
      </c>
      <c r="F36" s="15">
        <v>3231684</v>
      </c>
      <c r="G36" s="8"/>
    </row>
    <row r="37" spans="1:7" s="9" customFormat="1" ht="27.6">
      <c r="A37" s="10">
        <v>33</v>
      </c>
      <c r="B37" s="11" t="s">
        <v>39</v>
      </c>
      <c r="C37" s="12" t="s">
        <v>63</v>
      </c>
      <c r="D37" s="13" t="s">
        <v>74</v>
      </c>
      <c r="E37" s="14" t="s">
        <v>78</v>
      </c>
      <c r="F37" s="15">
        <v>3232590</v>
      </c>
      <c r="G37" s="8"/>
    </row>
    <row r="38" spans="1:7" s="9" customFormat="1" ht="27.6">
      <c r="A38" s="10">
        <v>34</v>
      </c>
      <c r="B38" s="11" t="s">
        <v>40</v>
      </c>
      <c r="C38" s="12" t="s">
        <v>69</v>
      </c>
      <c r="D38" s="13" t="s">
        <v>74</v>
      </c>
      <c r="E38" s="14" t="s">
        <v>78</v>
      </c>
      <c r="F38" s="15">
        <v>3232692</v>
      </c>
      <c r="G38" s="8"/>
    </row>
    <row r="39" spans="1:7" s="9" customFormat="1" ht="27.6">
      <c r="A39" s="10">
        <v>35</v>
      </c>
      <c r="B39" s="11" t="s">
        <v>40</v>
      </c>
      <c r="C39" s="12" t="s">
        <v>46</v>
      </c>
      <c r="D39" s="13" t="s">
        <v>74</v>
      </c>
      <c r="E39" s="14" t="s">
        <v>78</v>
      </c>
      <c r="F39" s="15">
        <v>3233323</v>
      </c>
      <c r="G39" s="8"/>
    </row>
    <row r="40" spans="1:7" s="9" customFormat="1" ht="27.6">
      <c r="A40" s="10">
        <v>36</v>
      </c>
      <c r="B40" s="11" t="s">
        <v>41</v>
      </c>
      <c r="C40" s="12" t="s">
        <v>70</v>
      </c>
      <c r="D40" s="13" t="s">
        <v>74</v>
      </c>
      <c r="E40" s="14" t="s">
        <v>78</v>
      </c>
      <c r="F40" s="15">
        <v>3233775</v>
      </c>
      <c r="G40" s="8"/>
    </row>
    <row r="41" spans="1:7" s="9" customFormat="1" ht="27.6">
      <c r="A41" s="10">
        <v>37</v>
      </c>
      <c r="B41" s="11" t="s">
        <v>42</v>
      </c>
      <c r="C41" s="12" t="s">
        <v>71</v>
      </c>
      <c r="D41" s="13" t="s">
        <v>74</v>
      </c>
      <c r="E41" s="14" t="s">
        <v>78</v>
      </c>
      <c r="F41" s="15">
        <v>3234393</v>
      </c>
      <c r="G41" s="8"/>
    </row>
    <row r="42" spans="1:7" s="9" customFormat="1" ht="27.6">
      <c r="A42" s="10">
        <v>38</v>
      </c>
      <c r="B42" s="11" t="s">
        <v>43</v>
      </c>
      <c r="C42" s="12" t="s">
        <v>72</v>
      </c>
      <c r="D42" s="13" t="s">
        <v>74</v>
      </c>
      <c r="E42" s="14" t="s">
        <v>78</v>
      </c>
      <c r="F42" s="15">
        <v>3235511</v>
      </c>
      <c r="G42" s="8"/>
    </row>
    <row r="43" spans="1:7" s="9" customFormat="1" ht="41.4">
      <c r="A43" s="10">
        <v>39</v>
      </c>
      <c r="B43" s="11" t="s">
        <v>44</v>
      </c>
      <c r="C43" s="12" t="s">
        <v>73</v>
      </c>
      <c r="D43" s="13" t="s">
        <v>74</v>
      </c>
      <c r="E43" s="14" t="s">
        <v>78</v>
      </c>
      <c r="F43" s="15">
        <v>3617105</v>
      </c>
      <c r="G43" s="8"/>
    </row>
  </sheetData>
  <mergeCells count="2">
    <mergeCell ref="A2:F2"/>
    <mergeCell ref="A3:F3"/>
  </mergeCells>
  <conditionalFormatting sqref="D1 D44:D1048576 D4">
    <cfRule type="duplicateValues" priority="73" dxfId="0">
      <formula>AND(COUNTIF($D$1:$D$1,D1)+COUNTIF($D$44:$D$1048576,D1)+COUNTIF($D$4:$D$4,D1)&gt;1,NOT(ISBLANK(D1)))</formula>
    </cfRule>
  </conditionalFormatting>
  <conditionalFormatting sqref="F5">
    <cfRule type="duplicateValues" priority="11" dxfId="0">
      <formula>AND(COUNTIF($F$5:$F$5,F5)&gt;1,NOT(ISBLANK(F5)))</formula>
    </cfRule>
  </conditionalFormatting>
  <conditionalFormatting sqref="F6:F43">
    <cfRule type="duplicateValues" priority="12" dxfId="0">
      <formula>AND(COUNTIF($F$6:$F$43,F6)&gt;1,NOT(ISBLANK(F6)))</formula>
    </cfRule>
  </conditionalFormatting>
  <dataValidations count="1">
    <dataValidation type="textLength" operator="lessThanOrEqual" allowBlank="1" showInputMessage="1" showErrorMessage="1" error="Превышена длина строки (128 символов)" sqref="F5:F43 D5:D43">
      <formula1>128</formula1>
    </dataValidation>
  </dataValidations>
  <printOptions/>
  <pageMargins left="0.7086614173228347" right="0.35433070866141736" top="0.5118110236220472" bottom="0.5118110236220472" header="0.31496062992125984" footer="0.31496062992125984"/>
  <pageSetup fitToHeight="19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Голынская Юлия Сулеймановна</dc:creator>
  <cp:keywords/>
  <dc:description/>
  <cp:lastModifiedBy>Мага Александр Михайлович</cp:lastModifiedBy>
  <cp:lastPrinted>2019-08-12T06:35:55Z</cp:lastPrinted>
  <dcterms:created xsi:type="dcterms:W3CDTF">2013-04-19T05:43:41Z</dcterms:created>
  <dcterms:modified xsi:type="dcterms:W3CDTF">2019-08-13T07:13:20Z</dcterms:modified>
  <cp:category/>
  <cp:version/>
  <cp:contentType/>
  <cp:contentStatus/>
</cp:coreProperties>
</file>