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<sst xmlns="http://schemas.openxmlformats.org/spreadsheetml/2006/main" count="34" uniqueCount="26">
  <si>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</si>
  <si>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</si>
  <si>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</si>
  <si>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</si>
  <si>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</si>
  <si>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</si>
  <si>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</si>
  <si>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</si>
  <si>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</si>
  <si>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</si>
  <si>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</si>
  <si>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</si>
  <si>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</si>
  <si>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</si>
  <si>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</si>
  <si>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</si>
  <si>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</si>
  <si>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</si>
  <si>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</si>
  <si>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</si>
  <si>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</si>
  <si>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</si>
  <si>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</si>
  <si>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</si>
  <si>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</si>
  <si>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 133-18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</si>
</sst>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295275</xdr:rowOff>
    </xdr:from>
    <xdr:to>
      <xdr:col>2</xdr:col>
      <xdr:colOff>57150</xdr:colOff>
      <xdr:row>10</xdr:row>
      <xdr:rowOff>3819525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76450"/>
          <a:ext cx="40005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85725</xdr:colOff>
      <xdr:row>10</xdr:row>
      <xdr:rowOff>3829050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2162175"/>
          <a:ext cx="4276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1</xdr:col>
      <xdr:colOff>3933825</xdr:colOff>
      <xdr:row>11</xdr:row>
      <xdr:rowOff>3752850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6096000"/>
          <a:ext cx="3895725" cy="3695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133350</xdr:rowOff>
    </xdr:from>
    <xdr:to>
      <xdr:col>2</xdr:col>
      <xdr:colOff>4095750</xdr:colOff>
      <xdr:row>12</xdr:row>
      <xdr:rowOff>57150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5300" y="6172200"/>
          <a:ext cx="4057650" cy="3695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80" zoomScaleNormal="80" workbookViewId="0" topLeftCell="A1">
      <pane ySplit="14" topLeftCell="A15" activePane="bottomLeft" state="frozen"/>
      <selection pane="bottomLeft" activeCell="E23" sqref="E23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4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9:11" ht="15">
      <c r="I13" s="13"/>
      <c r="J13" s="6"/>
      <c r="K13" s="6">
        <f>SUBTOTAL(109,K15:K15)</f>
        <v>398309.4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65.25" customHeight="1">
      <c r="A15" s="11">
        <v>1</v>
      </c>
      <c r="B15" s="14" t="s">
        <v>15</v>
      </c>
      <c r="C15" s="18" t="s">
        <v>16</v>
      </c>
      <c r="D15" s="20" t="s">
        <v>18</v>
      </c>
      <c r="E15" s="18" t="s">
        <v>17</v>
      </c>
      <c r="F15" s="20" t="s">
        <v>19</v>
      </c>
      <c r="G15" s="17" t="s">
        <v>23</v>
      </c>
      <c r="H15" s="12" t="s">
        <v>20</v>
      </c>
      <c r="I15" s="21">
        <v>207</v>
      </c>
      <c r="J15" s="19">
        <v>1924.2</v>
      </c>
      <c r="K15" s="16">
        <f>I15*J15</f>
        <v>398309.4</v>
      </c>
    </row>
    <row r="98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1">
      <selection activeCell="N11" sqref="N11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s="2" customFormat="1" ht="15.75">
      <c r="A6" s="24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s="2" customFormat="1" ht="15.7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2018-08-14T10:23:19Z</cp:lastPrinted>
  <dcterms:created xsi:type="dcterms:W3CDTF">2014-08-20T06:35:48Z</dcterms:created>
  <dcterms:modified xsi:type="dcterms:W3CDTF">2018-08-14T10:23:48Z</dcterms:modified>
  <cp:category/>
  <cp:version/>
  <cp:contentType/>
  <cp:contentStatus/>
</cp:coreProperties>
</file>