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30" windowWidth="15480" windowHeight="11175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<sst xmlns="http://schemas.openxmlformats.org/spreadsheetml/2006/main" count="370" uniqueCount="104">
  <si>
    <t>Филиал</t>
  </si>
  <si>
    <t>ЕФ</t>
  </si>
  <si>
    <t>кг.</t>
  </si>
  <si>
    <t>регион, город, улица, строение, этаж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</si>
  <si>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</si>
  <si>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</si>
  <si>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</si>
  <si>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</si>
  <si>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</si>
  <si>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Необходимость демонтажных работ</t>
  </si>
  <si>
    <t>Справочные данные по характеристикам оборудования в составе лота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</si>
  <si>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</si>
  <si>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</si>
  <si>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</si>
  <si>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</si>
  <si>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</si>
  <si>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</si>
  <si>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</si>
  <si>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</si>
  <si>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</si>
  <si>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</si>
  <si>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</si>
  <si>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</si>
  <si>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</si>
  <si>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Прочее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</si>
  <si>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</si>
  <si>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</si>
  <si>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</si>
  <si>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</si>
  <si>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ИТОГО</t>
  </si>
  <si>
    <t>демонтировано</t>
  </si>
  <si>
    <t>требуется демонтаж</t>
  </si>
  <si>
    <t>Тип оборудования</t>
  </si>
  <si>
    <t>Страна производитель 
оборудования</t>
  </si>
  <si>
    <t>Адрес размещения оборудования</t>
  </si>
  <si>
    <t>Общее количество стоек / стволов / единиц в составе</t>
  </si>
  <si>
    <t xml:space="preserve">Общая масса оборудования </t>
  </si>
  <si>
    <t>Страна производитель оборудования</t>
  </si>
  <si>
    <t>Основные характеристики</t>
  </si>
  <si>
    <t>Требования по демонтажу</t>
  </si>
  <si>
    <t>Год ввода в эксплуатацию</t>
  </si>
  <si>
    <t>Год выпуска оборудования</t>
  </si>
  <si>
    <t>По вопросам о состоянии и месторасположении оборудования обращаться к сотрудникам ОАО "Ростелеком", указанным в ст. 13 - 16 таблицы</t>
  </si>
  <si>
    <t>Аппаратура АОН</t>
  </si>
  <si>
    <t>Аппаратура АОН  Кварц  с УДД и АПУС на 100 №№</t>
  </si>
  <si>
    <t>ИКМ-30-У  Арка  МСС Красноуфимск-Натальинск</t>
  </si>
  <si>
    <t>ПА АОН  КВАРЦ</t>
  </si>
  <si>
    <t xml:space="preserve">ИКМ-15 - НА УСТЬ-МАШ </t>
  </si>
  <si>
    <t>Аппаратура ПА АОН с УДД , АПУС- Кварц</t>
  </si>
  <si>
    <t>Аппаратура АОН АТС с.Крылово</t>
  </si>
  <si>
    <t>Выпрямитель ВТ 60\5</t>
  </si>
  <si>
    <t>АПП.УПЛ.В-2-2- НА КАЛИНОВКУ</t>
  </si>
  <si>
    <t>Блок автоматики - БАЗ</t>
  </si>
  <si>
    <t>2233454</t>
  </si>
  <si>
    <t>2241828</t>
  </si>
  <si>
    <t>2248447</t>
  </si>
  <si>
    <t>2232064</t>
  </si>
  <si>
    <t>2237501</t>
  </si>
  <si>
    <t>2238004</t>
  </si>
  <si>
    <t>2241483</t>
  </si>
  <si>
    <t>2247175</t>
  </si>
  <si>
    <t>2249430</t>
  </si>
  <si>
    <t>2276917</t>
  </si>
  <si>
    <t>2237198</t>
  </si>
  <si>
    <t>2239023</t>
  </si>
  <si>
    <t>2212066</t>
  </si>
  <si>
    <t>2236644</t>
  </si>
  <si>
    <t xml:space="preserve">Россия </t>
  </si>
  <si>
    <t>Свердловская область, г. Красноуфимск, ул. Ачитская, 5</t>
  </si>
  <si>
    <t>Свердловская область, г. Красноуфимск, ул. Ачитская, 5 (АТС Александровское)</t>
  </si>
  <si>
    <t>Подчиненков Михаил Анатольевич</t>
  </si>
  <si>
    <t>Руководитель УМГОС ЛТЦ Красноуфимский район МЦТЭТ г. Первоуральск Екатеринбургский филиал</t>
  </si>
  <si>
    <t>(34394) 2-33-93</t>
  </si>
  <si>
    <t>podchinenkov-ma@ural.rt.ru</t>
  </si>
  <si>
    <t>Свердловская обл, Красноуфимский р-н, Средний Бугалыш с, Юбилейная ул</t>
  </si>
  <si>
    <t>Свердловская обл, Красноуфимск г, Мизерова ул 101</t>
  </si>
  <si>
    <t>Свердловская обл, Красноуфимский р-н, Нижнеиргинское с, Россихина пер 4</t>
  </si>
  <si>
    <t>Вялков Дмитрий Александрович</t>
  </si>
  <si>
    <t xml:space="preserve">Ведущий инженер электросвязи УТУ ЛТЦ Красноуфимский район МЦТЭТ г. </t>
  </si>
  <si>
    <t>vyalkov-da@ural.rt.ru</t>
  </si>
  <si>
    <t>(34394) 5-10-25</t>
  </si>
  <si>
    <t>Передающее оборудование связи</t>
  </si>
  <si>
    <t>Силовые машины и оборудование</t>
  </si>
  <si>
    <t>Коммутаторы (аналоговые)</t>
  </si>
  <si>
    <t>есть</t>
  </si>
  <si>
    <t xml:space="preserve">Оборудование ЦСП ИКМ </t>
  </si>
  <si>
    <t>2219364</t>
  </si>
  <si>
    <t>Оборудование уплотнения</t>
  </si>
  <si>
    <t>г.Екатеринбург, ул. Уральских рабочих 76, 2 этаж</t>
  </si>
  <si>
    <t>Оборудования ИКМ АТС-371</t>
  </si>
  <si>
    <t>2200654</t>
  </si>
  <si>
    <t>Оборудование ИКМ</t>
  </si>
  <si>
    <t>2227289</t>
  </si>
  <si>
    <t>Оборудование уплатнение</t>
  </si>
  <si>
    <t>Оконечное оборудование ИКМ-30</t>
  </si>
  <si>
    <t>2238371</t>
  </si>
  <si>
    <t>2267849</t>
  </si>
  <si>
    <t>Оборудование ИКМ АТСЭ-10/69</t>
  </si>
  <si>
    <t>2242721</t>
  </si>
  <si>
    <t>Лобов Алексей Владимирович</t>
  </si>
  <si>
    <t>Инженер 1 категории</t>
  </si>
  <si>
    <t>(343)2320199</t>
  </si>
  <si>
    <t>lobov-av@ural.rt.ru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</si>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</sst>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</cellStyleXfs>
  <cellXfs count="89">
    <xf numFmtId="0" fontId="0" fillId="0" borderId="0" xfId="0"/>
    <xf numFmtId="0" fontId="0" fillId="2" borderId="0" xfId="0" applyFill="1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1" fillId="3" borderId="0" xfId="0" applyFont="1" applyFill="1" applyProtection="1">
      <protection/>
    </xf>
    <xf numFmtId="0" fontId="0" fillId="3" borderId="0" xfId="0" applyFill="1" applyProtection="1">
      <protection/>
    </xf>
    <xf numFmtId="0" fontId="17" fillId="3" borderId="0" xfId="0" applyFont="1" applyFill="1" applyProtection="1">
      <protection/>
    </xf>
    <xf numFmtId="41" fontId="11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vertical="center" wrapText="1"/>
      <protection/>
    </xf>
    <xf numFmtId="0" fontId="7" fillId="2" borderId="5" xfId="0" applyFont="1" applyFill="1" applyBorder="1" applyAlignment="1" applyProtection="1">
      <alignment vertical="center" wrapText="1"/>
      <protection/>
    </xf>
    <xf numFmtId="0" fontId="7" fillId="2" borderId="6" xfId="0" applyFont="1" applyFill="1" applyBorder="1" applyAlignment="1" applyProtection="1">
      <alignment vertical="center" wrapText="1"/>
      <protection/>
    </xf>
    <xf numFmtId="0" fontId="6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0" fontId="19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left" vertical="center"/>
    </xf>
    <xf numFmtId="0" fontId="13" fillId="2" borderId="0" xfId="0" applyFont="1" applyFill="1" applyProtection="1"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Protection="1">
      <protection/>
    </xf>
    <xf numFmtId="43" fontId="16" fillId="5" borderId="0" xfId="0" applyNumberFormat="1" applyFont="1" applyFill="1" applyBorder="1" applyAlignment="1" applyProtection="1">
      <alignment vertical="center" wrapText="1"/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10" fillId="2" borderId="12" xfId="0" applyFont="1" applyFill="1" applyBorder="1" applyAlignment="1" applyProtection="1">
      <alignment horizont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vertical="center" wrapText="1"/>
      <protection/>
    </xf>
    <xf numFmtId="0" fontId="7" fillId="2" borderId="1" xfId="0" applyFont="1" applyFill="1" applyBorder="1" applyAlignment="1" applyProtection="1">
      <alignment vertical="center" wrapText="1"/>
      <protection/>
    </xf>
    <xf numFmtId="0" fontId="7" fillId="2" borderId="19" xfId="0" applyFont="1" applyFill="1" applyBorder="1" applyAlignment="1" applyProtection="1">
      <alignment vertical="center" wrapText="1"/>
      <protection/>
    </xf>
    <xf numFmtId="1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49" fontId="2" fillId="4" borderId="8" xfId="0" applyNumberFormat="1" applyFont="1" applyFill="1" applyBorder="1" applyAlignment="1">
      <alignment horizontal="center" vertical="center" wrapText="1"/>
    </xf>
    <xf numFmtId="14" fontId="2" fillId="4" borderId="8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2" fillId="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/>
      <protection/>
    </xf>
    <xf numFmtId="0" fontId="10" fillId="2" borderId="23" xfId="0" applyFont="1" applyFill="1" applyBorder="1" applyAlignment="1" applyProtection="1">
      <alignment horizontal="center"/>
      <protection/>
    </xf>
    <xf numFmtId="0" fontId="10" fillId="2" borderId="24" xfId="0" applyFont="1" applyFill="1" applyBorder="1" applyAlignment="1" applyProtection="1">
      <alignment horizontal="center"/>
      <protection/>
    </xf>
    <xf numFmtId="0" fontId="16" fillId="5" borderId="0" xfId="0" applyFont="1" applyFill="1" applyBorder="1" applyAlignment="1" applyProtection="1">
      <alignment horizontal="right" vertical="center" wrapText="1"/>
      <protection/>
    </xf>
    <xf numFmtId="0" fontId="16" fillId="5" borderId="0" xfId="0" applyFont="1" applyFill="1" applyBorder="1" applyAlignment="1" applyProtection="1">
      <alignment horizontal="left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3" fillId="2" borderId="31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33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13" xfId="0" applyFont="1" applyFill="1" applyBorder="1" applyAlignment="1" applyProtection="1">
      <alignment horizontal="center" vertical="center" wrapText="1"/>
      <protection/>
    </xf>
    <xf numFmtId="0" fontId="7" fillId="2" borderId="34" xfId="0" applyFont="1" applyFill="1" applyBorder="1" applyAlignment="1" applyProtection="1">
      <alignment horizontal="center" vertical="center" wrapText="1"/>
      <protection/>
    </xf>
    <xf numFmtId="0" fontId="7" fillId="2" borderId="3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1"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DT104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9.140625" style="6" customWidth="1"/>
    <col min="2" max="2" width="12.140625" style="25" customWidth="1"/>
    <col min="3" max="3" width="20.8515625" style="25" customWidth="1"/>
    <col min="4" max="4" width="23.140625" style="19" customWidth="1"/>
    <col min="5" max="5" width="17.8515625" style="19" customWidth="1"/>
    <col min="6" max="7" width="21.00390625" style="19" customWidth="1"/>
    <col min="8" max="9" width="19.00390625" style="19" customWidth="1"/>
    <col min="10" max="10" width="17.421875" style="19" customWidth="1"/>
    <col min="11" max="11" width="16.421875" style="19" customWidth="1"/>
    <col min="12" max="12" width="16.00390625" style="19" customWidth="1"/>
    <col min="13" max="13" width="19.00390625" style="19" customWidth="1"/>
    <col min="14" max="124" width="9.140625" style="6" customWidth="1"/>
    <col min="125" max="245" width="9.140625" style="1" customWidth="1"/>
    <col min="246" max="246" width="5.57421875" style="1" customWidth="1"/>
    <col min="247" max="247" width="17.57421875" style="1" customWidth="1"/>
    <col min="248" max="251" width="9.140625" style="1" customWidth="1"/>
    <col min="252" max="252" width="10.8515625" style="1" customWidth="1"/>
    <col min="253" max="253" width="9.140625" style="1" customWidth="1"/>
    <col min="254" max="254" width="15.00390625" style="1" customWidth="1"/>
    <col min="255" max="255" width="14.7109375" style="1" customWidth="1"/>
    <col min="256" max="257" width="9.140625" style="1" customWidth="1"/>
    <col min="258" max="258" width="11.28125" style="1" customWidth="1"/>
    <col min="259" max="260" width="9.140625" style="1" customWidth="1"/>
    <col min="261" max="261" width="12.421875" style="1" customWidth="1"/>
    <col min="262" max="262" width="9.140625" style="1" customWidth="1"/>
    <col min="263" max="263" width="10.7109375" style="1" customWidth="1"/>
    <col min="264" max="501" width="9.140625" style="1" customWidth="1"/>
    <col min="502" max="502" width="5.57421875" style="1" customWidth="1"/>
    <col min="503" max="503" width="17.57421875" style="1" customWidth="1"/>
    <col min="504" max="507" width="9.140625" style="1" customWidth="1"/>
    <col min="508" max="508" width="10.8515625" style="1" customWidth="1"/>
    <col min="509" max="509" width="9.140625" style="1" customWidth="1"/>
    <col min="510" max="510" width="15.00390625" style="1" customWidth="1"/>
    <col min="511" max="511" width="14.7109375" style="1" customWidth="1"/>
    <col min="512" max="513" width="9.140625" style="1" customWidth="1"/>
    <col min="514" max="514" width="11.28125" style="1" customWidth="1"/>
    <col min="515" max="516" width="9.140625" style="1" customWidth="1"/>
    <col min="517" max="517" width="12.421875" style="1" customWidth="1"/>
    <col min="518" max="518" width="9.140625" style="1" customWidth="1"/>
    <col min="519" max="519" width="10.7109375" style="1" customWidth="1"/>
    <col min="520" max="757" width="9.140625" style="1" customWidth="1"/>
    <col min="758" max="758" width="5.57421875" style="1" customWidth="1"/>
    <col min="759" max="759" width="17.57421875" style="1" customWidth="1"/>
    <col min="760" max="763" width="9.140625" style="1" customWidth="1"/>
    <col min="764" max="764" width="10.8515625" style="1" customWidth="1"/>
    <col min="765" max="765" width="9.140625" style="1" customWidth="1"/>
    <col min="766" max="766" width="15.00390625" style="1" customWidth="1"/>
    <col min="767" max="767" width="14.7109375" style="1" customWidth="1"/>
    <col min="768" max="769" width="9.140625" style="1" customWidth="1"/>
    <col min="770" max="770" width="11.28125" style="1" customWidth="1"/>
    <col min="771" max="772" width="9.140625" style="1" customWidth="1"/>
    <col min="773" max="773" width="12.421875" style="1" customWidth="1"/>
    <col min="774" max="774" width="9.140625" style="1" customWidth="1"/>
    <col min="775" max="775" width="10.7109375" style="1" customWidth="1"/>
    <col min="776" max="1013" width="9.140625" style="1" customWidth="1"/>
    <col min="1014" max="1014" width="5.57421875" style="1" customWidth="1"/>
    <col min="1015" max="1015" width="17.57421875" style="1" customWidth="1"/>
    <col min="1016" max="1019" width="9.140625" style="1" customWidth="1"/>
    <col min="1020" max="1020" width="10.8515625" style="1" customWidth="1"/>
    <col min="1021" max="1021" width="9.140625" style="1" customWidth="1"/>
    <col min="1022" max="1022" width="15.00390625" style="1" customWidth="1"/>
    <col min="1023" max="1023" width="14.7109375" style="1" customWidth="1"/>
    <col min="1024" max="1025" width="9.140625" style="1" customWidth="1"/>
    <col min="1026" max="1026" width="11.28125" style="1" customWidth="1"/>
    <col min="1027" max="1028" width="9.140625" style="1" customWidth="1"/>
    <col min="1029" max="1029" width="12.421875" style="1" customWidth="1"/>
    <col min="1030" max="1030" width="9.140625" style="1" customWidth="1"/>
    <col min="1031" max="1031" width="10.7109375" style="1" customWidth="1"/>
    <col min="1032" max="1269" width="9.140625" style="1" customWidth="1"/>
    <col min="1270" max="1270" width="5.57421875" style="1" customWidth="1"/>
    <col min="1271" max="1271" width="17.57421875" style="1" customWidth="1"/>
    <col min="1272" max="1275" width="9.140625" style="1" customWidth="1"/>
    <col min="1276" max="1276" width="10.8515625" style="1" customWidth="1"/>
    <col min="1277" max="1277" width="9.140625" style="1" customWidth="1"/>
    <col min="1278" max="1278" width="15.00390625" style="1" customWidth="1"/>
    <col min="1279" max="1279" width="14.7109375" style="1" customWidth="1"/>
    <col min="1280" max="1281" width="9.140625" style="1" customWidth="1"/>
    <col min="1282" max="1282" width="11.28125" style="1" customWidth="1"/>
    <col min="1283" max="1284" width="9.140625" style="1" customWidth="1"/>
    <col min="1285" max="1285" width="12.421875" style="1" customWidth="1"/>
    <col min="1286" max="1286" width="9.140625" style="1" customWidth="1"/>
    <col min="1287" max="1287" width="10.7109375" style="1" customWidth="1"/>
    <col min="1288" max="1525" width="9.140625" style="1" customWidth="1"/>
    <col min="1526" max="1526" width="5.57421875" style="1" customWidth="1"/>
    <col min="1527" max="1527" width="17.57421875" style="1" customWidth="1"/>
    <col min="1528" max="1531" width="9.140625" style="1" customWidth="1"/>
    <col min="1532" max="1532" width="10.8515625" style="1" customWidth="1"/>
    <col min="1533" max="1533" width="9.140625" style="1" customWidth="1"/>
    <col min="1534" max="1534" width="15.00390625" style="1" customWidth="1"/>
    <col min="1535" max="1535" width="14.7109375" style="1" customWidth="1"/>
    <col min="1536" max="1537" width="9.140625" style="1" customWidth="1"/>
    <col min="1538" max="1538" width="11.28125" style="1" customWidth="1"/>
    <col min="1539" max="1540" width="9.140625" style="1" customWidth="1"/>
    <col min="1541" max="1541" width="12.421875" style="1" customWidth="1"/>
    <col min="1542" max="1542" width="9.140625" style="1" customWidth="1"/>
    <col min="1543" max="1543" width="10.7109375" style="1" customWidth="1"/>
    <col min="1544" max="1781" width="9.140625" style="1" customWidth="1"/>
    <col min="1782" max="1782" width="5.57421875" style="1" customWidth="1"/>
    <col min="1783" max="1783" width="17.57421875" style="1" customWidth="1"/>
    <col min="1784" max="1787" width="9.140625" style="1" customWidth="1"/>
    <col min="1788" max="1788" width="10.8515625" style="1" customWidth="1"/>
    <col min="1789" max="1789" width="9.140625" style="1" customWidth="1"/>
    <col min="1790" max="1790" width="15.00390625" style="1" customWidth="1"/>
    <col min="1791" max="1791" width="14.7109375" style="1" customWidth="1"/>
    <col min="1792" max="1793" width="9.140625" style="1" customWidth="1"/>
    <col min="1794" max="1794" width="11.28125" style="1" customWidth="1"/>
    <col min="1795" max="1796" width="9.140625" style="1" customWidth="1"/>
    <col min="1797" max="1797" width="12.421875" style="1" customWidth="1"/>
    <col min="1798" max="1798" width="9.140625" style="1" customWidth="1"/>
    <col min="1799" max="1799" width="10.7109375" style="1" customWidth="1"/>
    <col min="1800" max="2037" width="9.140625" style="1" customWidth="1"/>
    <col min="2038" max="2038" width="5.57421875" style="1" customWidth="1"/>
    <col min="2039" max="2039" width="17.57421875" style="1" customWidth="1"/>
    <col min="2040" max="2043" width="9.140625" style="1" customWidth="1"/>
    <col min="2044" max="2044" width="10.8515625" style="1" customWidth="1"/>
    <col min="2045" max="2045" width="9.140625" style="1" customWidth="1"/>
    <col min="2046" max="2046" width="15.00390625" style="1" customWidth="1"/>
    <col min="2047" max="2047" width="14.7109375" style="1" customWidth="1"/>
    <col min="2048" max="2049" width="9.140625" style="1" customWidth="1"/>
    <col min="2050" max="2050" width="11.28125" style="1" customWidth="1"/>
    <col min="2051" max="2052" width="9.140625" style="1" customWidth="1"/>
    <col min="2053" max="2053" width="12.421875" style="1" customWidth="1"/>
    <col min="2054" max="2054" width="9.140625" style="1" customWidth="1"/>
    <col min="2055" max="2055" width="10.7109375" style="1" customWidth="1"/>
    <col min="2056" max="2293" width="9.140625" style="1" customWidth="1"/>
    <col min="2294" max="2294" width="5.57421875" style="1" customWidth="1"/>
    <col min="2295" max="2295" width="17.57421875" style="1" customWidth="1"/>
    <col min="2296" max="2299" width="9.140625" style="1" customWidth="1"/>
    <col min="2300" max="2300" width="10.8515625" style="1" customWidth="1"/>
    <col min="2301" max="2301" width="9.140625" style="1" customWidth="1"/>
    <col min="2302" max="2302" width="15.00390625" style="1" customWidth="1"/>
    <col min="2303" max="2303" width="14.7109375" style="1" customWidth="1"/>
    <col min="2304" max="2305" width="9.140625" style="1" customWidth="1"/>
    <col min="2306" max="2306" width="11.28125" style="1" customWidth="1"/>
    <col min="2307" max="2308" width="9.140625" style="1" customWidth="1"/>
    <col min="2309" max="2309" width="12.421875" style="1" customWidth="1"/>
    <col min="2310" max="2310" width="9.140625" style="1" customWidth="1"/>
    <col min="2311" max="2311" width="10.7109375" style="1" customWidth="1"/>
    <col min="2312" max="2549" width="9.140625" style="1" customWidth="1"/>
    <col min="2550" max="2550" width="5.57421875" style="1" customWidth="1"/>
    <col min="2551" max="2551" width="17.57421875" style="1" customWidth="1"/>
    <col min="2552" max="2555" width="9.140625" style="1" customWidth="1"/>
    <col min="2556" max="2556" width="10.8515625" style="1" customWidth="1"/>
    <col min="2557" max="2557" width="9.140625" style="1" customWidth="1"/>
    <col min="2558" max="2558" width="15.00390625" style="1" customWidth="1"/>
    <col min="2559" max="2559" width="14.7109375" style="1" customWidth="1"/>
    <col min="2560" max="2561" width="9.140625" style="1" customWidth="1"/>
    <col min="2562" max="2562" width="11.28125" style="1" customWidth="1"/>
    <col min="2563" max="2564" width="9.140625" style="1" customWidth="1"/>
    <col min="2565" max="2565" width="12.421875" style="1" customWidth="1"/>
    <col min="2566" max="2566" width="9.140625" style="1" customWidth="1"/>
    <col min="2567" max="2567" width="10.7109375" style="1" customWidth="1"/>
    <col min="2568" max="2805" width="9.140625" style="1" customWidth="1"/>
    <col min="2806" max="2806" width="5.57421875" style="1" customWidth="1"/>
    <col min="2807" max="2807" width="17.57421875" style="1" customWidth="1"/>
    <col min="2808" max="2811" width="9.140625" style="1" customWidth="1"/>
    <col min="2812" max="2812" width="10.8515625" style="1" customWidth="1"/>
    <col min="2813" max="2813" width="9.140625" style="1" customWidth="1"/>
    <col min="2814" max="2814" width="15.00390625" style="1" customWidth="1"/>
    <col min="2815" max="2815" width="14.7109375" style="1" customWidth="1"/>
    <col min="2816" max="2817" width="9.140625" style="1" customWidth="1"/>
    <col min="2818" max="2818" width="11.28125" style="1" customWidth="1"/>
    <col min="2819" max="2820" width="9.140625" style="1" customWidth="1"/>
    <col min="2821" max="2821" width="12.421875" style="1" customWidth="1"/>
    <col min="2822" max="2822" width="9.140625" style="1" customWidth="1"/>
    <col min="2823" max="2823" width="10.7109375" style="1" customWidth="1"/>
    <col min="2824" max="3061" width="9.140625" style="1" customWidth="1"/>
    <col min="3062" max="3062" width="5.57421875" style="1" customWidth="1"/>
    <col min="3063" max="3063" width="17.57421875" style="1" customWidth="1"/>
    <col min="3064" max="3067" width="9.140625" style="1" customWidth="1"/>
    <col min="3068" max="3068" width="10.8515625" style="1" customWidth="1"/>
    <col min="3069" max="3069" width="9.140625" style="1" customWidth="1"/>
    <col min="3070" max="3070" width="15.00390625" style="1" customWidth="1"/>
    <col min="3071" max="3071" width="14.7109375" style="1" customWidth="1"/>
    <col min="3072" max="3073" width="9.140625" style="1" customWidth="1"/>
    <col min="3074" max="3074" width="11.28125" style="1" customWidth="1"/>
    <col min="3075" max="3076" width="9.140625" style="1" customWidth="1"/>
    <col min="3077" max="3077" width="12.421875" style="1" customWidth="1"/>
    <col min="3078" max="3078" width="9.140625" style="1" customWidth="1"/>
    <col min="3079" max="3079" width="10.7109375" style="1" customWidth="1"/>
    <col min="3080" max="3317" width="9.140625" style="1" customWidth="1"/>
    <col min="3318" max="3318" width="5.57421875" style="1" customWidth="1"/>
    <col min="3319" max="3319" width="17.57421875" style="1" customWidth="1"/>
    <col min="3320" max="3323" width="9.140625" style="1" customWidth="1"/>
    <col min="3324" max="3324" width="10.8515625" style="1" customWidth="1"/>
    <col min="3325" max="3325" width="9.140625" style="1" customWidth="1"/>
    <col min="3326" max="3326" width="15.00390625" style="1" customWidth="1"/>
    <col min="3327" max="3327" width="14.7109375" style="1" customWidth="1"/>
    <col min="3328" max="3329" width="9.140625" style="1" customWidth="1"/>
    <col min="3330" max="3330" width="11.28125" style="1" customWidth="1"/>
    <col min="3331" max="3332" width="9.140625" style="1" customWidth="1"/>
    <col min="3333" max="3333" width="12.421875" style="1" customWidth="1"/>
    <col min="3334" max="3334" width="9.140625" style="1" customWidth="1"/>
    <col min="3335" max="3335" width="10.7109375" style="1" customWidth="1"/>
    <col min="3336" max="3573" width="9.140625" style="1" customWidth="1"/>
    <col min="3574" max="3574" width="5.57421875" style="1" customWidth="1"/>
    <col min="3575" max="3575" width="17.57421875" style="1" customWidth="1"/>
    <col min="3576" max="3579" width="9.140625" style="1" customWidth="1"/>
    <col min="3580" max="3580" width="10.8515625" style="1" customWidth="1"/>
    <col min="3581" max="3581" width="9.140625" style="1" customWidth="1"/>
    <col min="3582" max="3582" width="15.00390625" style="1" customWidth="1"/>
    <col min="3583" max="3583" width="14.7109375" style="1" customWidth="1"/>
    <col min="3584" max="3585" width="9.140625" style="1" customWidth="1"/>
    <col min="3586" max="3586" width="11.28125" style="1" customWidth="1"/>
    <col min="3587" max="3588" width="9.140625" style="1" customWidth="1"/>
    <col min="3589" max="3589" width="12.421875" style="1" customWidth="1"/>
    <col min="3590" max="3590" width="9.140625" style="1" customWidth="1"/>
    <col min="3591" max="3591" width="10.7109375" style="1" customWidth="1"/>
    <col min="3592" max="3829" width="9.140625" style="1" customWidth="1"/>
    <col min="3830" max="3830" width="5.57421875" style="1" customWidth="1"/>
    <col min="3831" max="3831" width="17.57421875" style="1" customWidth="1"/>
    <col min="3832" max="3835" width="9.140625" style="1" customWidth="1"/>
    <col min="3836" max="3836" width="10.8515625" style="1" customWidth="1"/>
    <col min="3837" max="3837" width="9.140625" style="1" customWidth="1"/>
    <col min="3838" max="3838" width="15.00390625" style="1" customWidth="1"/>
    <col min="3839" max="3839" width="14.7109375" style="1" customWidth="1"/>
    <col min="3840" max="3841" width="9.140625" style="1" customWidth="1"/>
    <col min="3842" max="3842" width="11.28125" style="1" customWidth="1"/>
    <col min="3843" max="3844" width="9.140625" style="1" customWidth="1"/>
    <col min="3845" max="3845" width="12.421875" style="1" customWidth="1"/>
    <col min="3846" max="3846" width="9.140625" style="1" customWidth="1"/>
    <col min="3847" max="3847" width="10.7109375" style="1" customWidth="1"/>
    <col min="3848" max="4085" width="9.140625" style="1" customWidth="1"/>
    <col min="4086" max="4086" width="5.57421875" style="1" customWidth="1"/>
    <col min="4087" max="4087" width="17.57421875" style="1" customWidth="1"/>
    <col min="4088" max="4091" width="9.140625" style="1" customWidth="1"/>
    <col min="4092" max="4092" width="10.8515625" style="1" customWidth="1"/>
    <col min="4093" max="4093" width="9.140625" style="1" customWidth="1"/>
    <col min="4094" max="4094" width="15.00390625" style="1" customWidth="1"/>
    <col min="4095" max="4095" width="14.7109375" style="1" customWidth="1"/>
    <col min="4096" max="4097" width="9.140625" style="1" customWidth="1"/>
    <col min="4098" max="4098" width="11.28125" style="1" customWidth="1"/>
    <col min="4099" max="4100" width="9.140625" style="1" customWidth="1"/>
    <col min="4101" max="4101" width="12.421875" style="1" customWidth="1"/>
    <col min="4102" max="4102" width="9.140625" style="1" customWidth="1"/>
    <col min="4103" max="4103" width="10.7109375" style="1" customWidth="1"/>
    <col min="4104" max="4341" width="9.140625" style="1" customWidth="1"/>
    <col min="4342" max="4342" width="5.57421875" style="1" customWidth="1"/>
    <col min="4343" max="4343" width="17.57421875" style="1" customWidth="1"/>
    <col min="4344" max="4347" width="9.140625" style="1" customWidth="1"/>
    <col min="4348" max="4348" width="10.8515625" style="1" customWidth="1"/>
    <col min="4349" max="4349" width="9.140625" style="1" customWidth="1"/>
    <col min="4350" max="4350" width="15.00390625" style="1" customWidth="1"/>
    <col min="4351" max="4351" width="14.7109375" style="1" customWidth="1"/>
    <col min="4352" max="4353" width="9.140625" style="1" customWidth="1"/>
    <col min="4354" max="4354" width="11.28125" style="1" customWidth="1"/>
    <col min="4355" max="4356" width="9.140625" style="1" customWidth="1"/>
    <col min="4357" max="4357" width="12.421875" style="1" customWidth="1"/>
    <col min="4358" max="4358" width="9.140625" style="1" customWidth="1"/>
    <col min="4359" max="4359" width="10.7109375" style="1" customWidth="1"/>
    <col min="4360" max="4597" width="9.140625" style="1" customWidth="1"/>
    <col min="4598" max="4598" width="5.57421875" style="1" customWidth="1"/>
    <col min="4599" max="4599" width="17.57421875" style="1" customWidth="1"/>
    <col min="4600" max="4603" width="9.140625" style="1" customWidth="1"/>
    <col min="4604" max="4604" width="10.8515625" style="1" customWidth="1"/>
    <col min="4605" max="4605" width="9.140625" style="1" customWidth="1"/>
    <col min="4606" max="4606" width="15.00390625" style="1" customWidth="1"/>
    <col min="4607" max="4607" width="14.7109375" style="1" customWidth="1"/>
    <col min="4608" max="4609" width="9.140625" style="1" customWidth="1"/>
    <col min="4610" max="4610" width="11.28125" style="1" customWidth="1"/>
    <col min="4611" max="4612" width="9.140625" style="1" customWidth="1"/>
    <col min="4613" max="4613" width="12.421875" style="1" customWidth="1"/>
    <col min="4614" max="4614" width="9.140625" style="1" customWidth="1"/>
    <col min="4615" max="4615" width="10.7109375" style="1" customWidth="1"/>
    <col min="4616" max="4853" width="9.140625" style="1" customWidth="1"/>
    <col min="4854" max="4854" width="5.57421875" style="1" customWidth="1"/>
    <col min="4855" max="4855" width="17.57421875" style="1" customWidth="1"/>
    <col min="4856" max="4859" width="9.140625" style="1" customWidth="1"/>
    <col min="4860" max="4860" width="10.8515625" style="1" customWidth="1"/>
    <col min="4861" max="4861" width="9.140625" style="1" customWidth="1"/>
    <col min="4862" max="4862" width="15.00390625" style="1" customWidth="1"/>
    <col min="4863" max="4863" width="14.7109375" style="1" customWidth="1"/>
    <col min="4864" max="4865" width="9.140625" style="1" customWidth="1"/>
    <col min="4866" max="4866" width="11.28125" style="1" customWidth="1"/>
    <col min="4867" max="4868" width="9.140625" style="1" customWidth="1"/>
    <col min="4869" max="4869" width="12.421875" style="1" customWidth="1"/>
    <col min="4870" max="4870" width="9.140625" style="1" customWidth="1"/>
    <col min="4871" max="4871" width="10.7109375" style="1" customWidth="1"/>
    <col min="4872" max="5109" width="9.140625" style="1" customWidth="1"/>
    <col min="5110" max="5110" width="5.57421875" style="1" customWidth="1"/>
    <col min="5111" max="5111" width="17.57421875" style="1" customWidth="1"/>
    <col min="5112" max="5115" width="9.140625" style="1" customWidth="1"/>
    <col min="5116" max="5116" width="10.8515625" style="1" customWidth="1"/>
    <col min="5117" max="5117" width="9.140625" style="1" customWidth="1"/>
    <col min="5118" max="5118" width="15.00390625" style="1" customWidth="1"/>
    <col min="5119" max="5119" width="14.7109375" style="1" customWidth="1"/>
    <col min="5120" max="5121" width="9.140625" style="1" customWidth="1"/>
    <col min="5122" max="5122" width="11.28125" style="1" customWidth="1"/>
    <col min="5123" max="5124" width="9.140625" style="1" customWidth="1"/>
    <col min="5125" max="5125" width="12.421875" style="1" customWidth="1"/>
    <col min="5126" max="5126" width="9.140625" style="1" customWidth="1"/>
    <col min="5127" max="5127" width="10.7109375" style="1" customWidth="1"/>
    <col min="5128" max="5365" width="9.140625" style="1" customWidth="1"/>
    <col min="5366" max="5366" width="5.57421875" style="1" customWidth="1"/>
    <col min="5367" max="5367" width="17.57421875" style="1" customWidth="1"/>
    <col min="5368" max="5371" width="9.140625" style="1" customWidth="1"/>
    <col min="5372" max="5372" width="10.8515625" style="1" customWidth="1"/>
    <col min="5373" max="5373" width="9.140625" style="1" customWidth="1"/>
    <col min="5374" max="5374" width="15.00390625" style="1" customWidth="1"/>
    <col min="5375" max="5375" width="14.7109375" style="1" customWidth="1"/>
    <col min="5376" max="5377" width="9.140625" style="1" customWidth="1"/>
    <col min="5378" max="5378" width="11.28125" style="1" customWidth="1"/>
    <col min="5379" max="5380" width="9.140625" style="1" customWidth="1"/>
    <col min="5381" max="5381" width="12.421875" style="1" customWidth="1"/>
    <col min="5382" max="5382" width="9.140625" style="1" customWidth="1"/>
    <col min="5383" max="5383" width="10.7109375" style="1" customWidth="1"/>
    <col min="5384" max="5621" width="9.140625" style="1" customWidth="1"/>
    <col min="5622" max="5622" width="5.57421875" style="1" customWidth="1"/>
    <col min="5623" max="5623" width="17.57421875" style="1" customWidth="1"/>
    <col min="5624" max="5627" width="9.140625" style="1" customWidth="1"/>
    <col min="5628" max="5628" width="10.8515625" style="1" customWidth="1"/>
    <col min="5629" max="5629" width="9.140625" style="1" customWidth="1"/>
    <col min="5630" max="5630" width="15.00390625" style="1" customWidth="1"/>
    <col min="5631" max="5631" width="14.7109375" style="1" customWidth="1"/>
    <col min="5632" max="5633" width="9.140625" style="1" customWidth="1"/>
    <col min="5634" max="5634" width="11.28125" style="1" customWidth="1"/>
    <col min="5635" max="5636" width="9.140625" style="1" customWidth="1"/>
    <col min="5637" max="5637" width="12.421875" style="1" customWidth="1"/>
    <col min="5638" max="5638" width="9.140625" style="1" customWidth="1"/>
    <col min="5639" max="5639" width="10.7109375" style="1" customWidth="1"/>
    <col min="5640" max="5877" width="9.140625" style="1" customWidth="1"/>
    <col min="5878" max="5878" width="5.57421875" style="1" customWidth="1"/>
    <col min="5879" max="5879" width="17.57421875" style="1" customWidth="1"/>
    <col min="5880" max="5883" width="9.140625" style="1" customWidth="1"/>
    <col min="5884" max="5884" width="10.8515625" style="1" customWidth="1"/>
    <col min="5885" max="5885" width="9.140625" style="1" customWidth="1"/>
    <col min="5886" max="5886" width="15.00390625" style="1" customWidth="1"/>
    <col min="5887" max="5887" width="14.7109375" style="1" customWidth="1"/>
    <col min="5888" max="5889" width="9.140625" style="1" customWidth="1"/>
    <col min="5890" max="5890" width="11.28125" style="1" customWidth="1"/>
    <col min="5891" max="5892" width="9.140625" style="1" customWidth="1"/>
    <col min="5893" max="5893" width="12.421875" style="1" customWidth="1"/>
    <col min="5894" max="5894" width="9.140625" style="1" customWidth="1"/>
    <col min="5895" max="5895" width="10.7109375" style="1" customWidth="1"/>
    <col min="5896" max="6133" width="9.140625" style="1" customWidth="1"/>
    <col min="6134" max="6134" width="5.57421875" style="1" customWidth="1"/>
    <col min="6135" max="6135" width="17.57421875" style="1" customWidth="1"/>
    <col min="6136" max="6139" width="9.140625" style="1" customWidth="1"/>
    <col min="6140" max="6140" width="10.8515625" style="1" customWidth="1"/>
    <col min="6141" max="6141" width="9.140625" style="1" customWidth="1"/>
    <col min="6142" max="6142" width="15.00390625" style="1" customWidth="1"/>
    <col min="6143" max="6143" width="14.7109375" style="1" customWidth="1"/>
    <col min="6144" max="6145" width="9.140625" style="1" customWidth="1"/>
    <col min="6146" max="6146" width="11.28125" style="1" customWidth="1"/>
    <col min="6147" max="6148" width="9.140625" style="1" customWidth="1"/>
    <col min="6149" max="6149" width="12.421875" style="1" customWidth="1"/>
    <col min="6150" max="6150" width="9.140625" style="1" customWidth="1"/>
    <col min="6151" max="6151" width="10.7109375" style="1" customWidth="1"/>
    <col min="6152" max="6389" width="9.140625" style="1" customWidth="1"/>
    <col min="6390" max="6390" width="5.57421875" style="1" customWidth="1"/>
    <col min="6391" max="6391" width="17.57421875" style="1" customWidth="1"/>
    <col min="6392" max="6395" width="9.140625" style="1" customWidth="1"/>
    <col min="6396" max="6396" width="10.8515625" style="1" customWidth="1"/>
    <col min="6397" max="6397" width="9.140625" style="1" customWidth="1"/>
    <col min="6398" max="6398" width="15.00390625" style="1" customWidth="1"/>
    <col min="6399" max="6399" width="14.7109375" style="1" customWidth="1"/>
    <col min="6400" max="6401" width="9.140625" style="1" customWidth="1"/>
    <col min="6402" max="6402" width="11.28125" style="1" customWidth="1"/>
    <col min="6403" max="6404" width="9.140625" style="1" customWidth="1"/>
    <col min="6405" max="6405" width="12.421875" style="1" customWidth="1"/>
    <col min="6406" max="6406" width="9.140625" style="1" customWidth="1"/>
    <col min="6407" max="6407" width="10.7109375" style="1" customWidth="1"/>
    <col min="6408" max="6645" width="9.140625" style="1" customWidth="1"/>
    <col min="6646" max="6646" width="5.57421875" style="1" customWidth="1"/>
    <col min="6647" max="6647" width="17.57421875" style="1" customWidth="1"/>
    <col min="6648" max="6651" width="9.140625" style="1" customWidth="1"/>
    <col min="6652" max="6652" width="10.8515625" style="1" customWidth="1"/>
    <col min="6653" max="6653" width="9.140625" style="1" customWidth="1"/>
    <col min="6654" max="6654" width="15.00390625" style="1" customWidth="1"/>
    <col min="6655" max="6655" width="14.7109375" style="1" customWidth="1"/>
    <col min="6656" max="6657" width="9.140625" style="1" customWidth="1"/>
    <col min="6658" max="6658" width="11.28125" style="1" customWidth="1"/>
    <col min="6659" max="6660" width="9.140625" style="1" customWidth="1"/>
    <col min="6661" max="6661" width="12.421875" style="1" customWidth="1"/>
    <col min="6662" max="6662" width="9.140625" style="1" customWidth="1"/>
    <col min="6663" max="6663" width="10.7109375" style="1" customWidth="1"/>
    <col min="6664" max="6901" width="9.140625" style="1" customWidth="1"/>
    <col min="6902" max="6902" width="5.57421875" style="1" customWidth="1"/>
    <col min="6903" max="6903" width="17.57421875" style="1" customWidth="1"/>
    <col min="6904" max="6907" width="9.140625" style="1" customWidth="1"/>
    <col min="6908" max="6908" width="10.8515625" style="1" customWidth="1"/>
    <col min="6909" max="6909" width="9.140625" style="1" customWidth="1"/>
    <col min="6910" max="6910" width="15.00390625" style="1" customWidth="1"/>
    <col min="6911" max="6911" width="14.7109375" style="1" customWidth="1"/>
    <col min="6912" max="6913" width="9.140625" style="1" customWidth="1"/>
    <col min="6914" max="6914" width="11.28125" style="1" customWidth="1"/>
    <col min="6915" max="6916" width="9.140625" style="1" customWidth="1"/>
    <col min="6917" max="6917" width="12.421875" style="1" customWidth="1"/>
    <col min="6918" max="6918" width="9.140625" style="1" customWidth="1"/>
    <col min="6919" max="6919" width="10.7109375" style="1" customWidth="1"/>
    <col min="6920" max="7157" width="9.140625" style="1" customWidth="1"/>
    <col min="7158" max="7158" width="5.57421875" style="1" customWidth="1"/>
    <col min="7159" max="7159" width="17.57421875" style="1" customWidth="1"/>
    <col min="7160" max="7163" width="9.140625" style="1" customWidth="1"/>
    <col min="7164" max="7164" width="10.8515625" style="1" customWidth="1"/>
    <col min="7165" max="7165" width="9.140625" style="1" customWidth="1"/>
    <col min="7166" max="7166" width="15.00390625" style="1" customWidth="1"/>
    <col min="7167" max="7167" width="14.7109375" style="1" customWidth="1"/>
    <col min="7168" max="7169" width="9.140625" style="1" customWidth="1"/>
    <col min="7170" max="7170" width="11.28125" style="1" customWidth="1"/>
    <col min="7171" max="7172" width="9.140625" style="1" customWidth="1"/>
    <col min="7173" max="7173" width="12.421875" style="1" customWidth="1"/>
    <col min="7174" max="7174" width="9.140625" style="1" customWidth="1"/>
    <col min="7175" max="7175" width="10.7109375" style="1" customWidth="1"/>
    <col min="7176" max="7413" width="9.140625" style="1" customWidth="1"/>
    <col min="7414" max="7414" width="5.57421875" style="1" customWidth="1"/>
    <col min="7415" max="7415" width="17.57421875" style="1" customWidth="1"/>
    <col min="7416" max="7419" width="9.140625" style="1" customWidth="1"/>
    <col min="7420" max="7420" width="10.8515625" style="1" customWidth="1"/>
    <col min="7421" max="7421" width="9.140625" style="1" customWidth="1"/>
    <col min="7422" max="7422" width="15.00390625" style="1" customWidth="1"/>
    <col min="7423" max="7423" width="14.7109375" style="1" customWidth="1"/>
    <col min="7424" max="7425" width="9.140625" style="1" customWidth="1"/>
    <col min="7426" max="7426" width="11.28125" style="1" customWidth="1"/>
    <col min="7427" max="7428" width="9.140625" style="1" customWidth="1"/>
    <col min="7429" max="7429" width="12.421875" style="1" customWidth="1"/>
    <col min="7430" max="7430" width="9.140625" style="1" customWidth="1"/>
    <col min="7431" max="7431" width="10.7109375" style="1" customWidth="1"/>
    <col min="7432" max="7669" width="9.140625" style="1" customWidth="1"/>
    <col min="7670" max="7670" width="5.57421875" style="1" customWidth="1"/>
    <col min="7671" max="7671" width="17.57421875" style="1" customWidth="1"/>
    <col min="7672" max="7675" width="9.140625" style="1" customWidth="1"/>
    <col min="7676" max="7676" width="10.8515625" style="1" customWidth="1"/>
    <col min="7677" max="7677" width="9.140625" style="1" customWidth="1"/>
    <col min="7678" max="7678" width="15.00390625" style="1" customWidth="1"/>
    <col min="7679" max="7679" width="14.7109375" style="1" customWidth="1"/>
    <col min="7680" max="7681" width="9.140625" style="1" customWidth="1"/>
    <col min="7682" max="7682" width="11.28125" style="1" customWidth="1"/>
    <col min="7683" max="7684" width="9.140625" style="1" customWidth="1"/>
    <col min="7685" max="7685" width="12.421875" style="1" customWidth="1"/>
    <col min="7686" max="7686" width="9.140625" style="1" customWidth="1"/>
    <col min="7687" max="7687" width="10.7109375" style="1" customWidth="1"/>
    <col min="7688" max="7925" width="9.140625" style="1" customWidth="1"/>
    <col min="7926" max="7926" width="5.57421875" style="1" customWidth="1"/>
    <col min="7927" max="7927" width="17.57421875" style="1" customWidth="1"/>
    <col min="7928" max="7931" width="9.140625" style="1" customWidth="1"/>
    <col min="7932" max="7932" width="10.8515625" style="1" customWidth="1"/>
    <col min="7933" max="7933" width="9.140625" style="1" customWidth="1"/>
    <col min="7934" max="7934" width="15.00390625" style="1" customWidth="1"/>
    <col min="7935" max="7935" width="14.7109375" style="1" customWidth="1"/>
    <col min="7936" max="7937" width="9.140625" style="1" customWidth="1"/>
    <col min="7938" max="7938" width="11.28125" style="1" customWidth="1"/>
    <col min="7939" max="7940" width="9.140625" style="1" customWidth="1"/>
    <col min="7941" max="7941" width="12.421875" style="1" customWidth="1"/>
    <col min="7942" max="7942" width="9.140625" style="1" customWidth="1"/>
    <col min="7943" max="7943" width="10.7109375" style="1" customWidth="1"/>
    <col min="7944" max="8181" width="9.140625" style="1" customWidth="1"/>
    <col min="8182" max="8182" width="5.57421875" style="1" customWidth="1"/>
    <col min="8183" max="8183" width="17.57421875" style="1" customWidth="1"/>
    <col min="8184" max="8187" width="9.140625" style="1" customWidth="1"/>
    <col min="8188" max="8188" width="10.8515625" style="1" customWidth="1"/>
    <col min="8189" max="8189" width="9.140625" style="1" customWidth="1"/>
    <col min="8190" max="8190" width="15.00390625" style="1" customWidth="1"/>
    <col min="8191" max="8191" width="14.7109375" style="1" customWidth="1"/>
    <col min="8192" max="8193" width="9.140625" style="1" customWidth="1"/>
    <col min="8194" max="8194" width="11.28125" style="1" customWidth="1"/>
    <col min="8195" max="8196" width="9.140625" style="1" customWidth="1"/>
    <col min="8197" max="8197" width="12.421875" style="1" customWidth="1"/>
    <col min="8198" max="8198" width="9.140625" style="1" customWidth="1"/>
    <col min="8199" max="8199" width="10.7109375" style="1" customWidth="1"/>
    <col min="8200" max="8437" width="9.140625" style="1" customWidth="1"/>
    <col min="8438" max="8438" width="5.57421875" style="1" customWidth="1"/>
    <col min="8439" max="8439" width="17.57421875" style="1" customWidth="1"/>
    <col min="8440" max="8443" width="9.140625" style="1" customWidth="1"/>
    <col min="8444" max="8444" width="10.8515625" style="1" customWidth="1"/>
    <col min="8445" max="8445" width="9.140625" style="1" customWidth="1"/>
    <col min="8446" max="8446" width="15.00390625" style="1" customWidth="1"/>
    <col min="8447" max="8447" width="14.7109375" style="1" customWidth="1"/>
    <col min="8448" max="8449" width="9.140625" style="1" customWidth="1"/>
    <col min="8450" max="8450" width="11.28125" style="1" customWidth="1"/>
    <col min="8451" max="8452" width="9.140625" style="1" customWidth="1"/>
    <col min="8453" max="8453" width="12.421875" style="1" customWidth="1"/>
    <col min="8454" max="8454" width="9.140625" style="1" customWidth="1"/>
    <col min="8455" max="8455" width="10.7109375" style="1" customWidth="1"/>
    <col min="8456" max="8693" width="9.140625" style="1" customWidth="1"/>
    <col min="8694" max="8694" width="5.57421875" style="1" customWidth="1"/>
    <col min="8695" max="8695" width="17.57421875" style="1" customWidth="1"/>
    <col min="8696" max="8699" width="9.140625" style="1" customWidth="1"/>
    <col min="8700" max="8700" width="10.8515625" style="1" customWidth="1"/>
    <col min="8701" max="8701" width="9.140625" style="1" customWidth="1"/>
    <col min="8702" max="8702" width="15.00390625" style="1" customWidth="1"/>
    <col min="8703" max="8703" width="14.7109375" style="1" customWidth="1"/>
    <col min="8704" max="8705" width="9.140625" style="1" customWidth="1"/>
    <col min="8706" max="8706" width="11.28125" style="1" customWidth="1"/>
    <col min="8707" max="8708" width="9.140625" style="1" customWidth="1"/>
    <col min="8709" max="8709" width="12.421875" style="1" customWidth="1"/>
    <col min="8710" max="8710" width="9.140625" style="1" customWidth="1"/>
    <col min="8711" max="8711" width="10.7109375" style="1" customWidth="1"/>
    <col min="8712" max="8949" width="9.140625" style="1" customWidth="1"/>
    <col min="8950" max="8950" width="5.57421875" style="1" customWidth="1"/>
    <col min="8951" max="8951" width="17.57421875" style="1" customWidth="1"/>
    <col min="8952" max="8955" width="9.140625" style="1" customWidth="1"/>
    <col min="8956" max="8956" width="10.8515625" style="1" customWidth="1"/>
    <col min="8957" max="8957" width="9.140625" style="1" customWidth="1"/>
    <col min="8958" max="8958" width="15.00390625" style="1" customWidth="1"/>
    <col min="8959" max="8959" width="14.7109375" style="1" customWidth="1"/>
    <col min="8960" max="8961" width="9.140625" style="1" customWidth="1"/>
    <col min="8962" max="8962" width="11.28125" style="1" customWidth="1"/>
    <col min="8963" max="8964" width="9.140625" style="1" customWidth="1"/>
    <col min="8965" max="8965" width="12.421875" style="1" customWidth="1"/>
    <col min="8966" max="8966" width="9.140625" style="1" customWidth="1"/>
    <col min="8967" max="8967" width="10.7109375" style="1" customWidth="1"/>
    <col min="8968" max="9205" width="9.140625" style="1" customWidth="1"/>
    <col min="9206" max="9206" width="5.57421875" style="1" customWidth="1"/>
    <col min="9207" max="9207" width="17.57421875" style="1" customWidth="1"/>
    <col min="9208" max="9211" width="9.140625" style="1" customWidth="1"/>
    <col min="9212" max="9212" width="10.8515625" style="1" customWidth="1"/>
    <col min="9213" max="9213" width="9.140625" style="1" customWidth="1"/>
    <col min="9214" max="9214" width="15.00390625" style="1" customWidth="1"/>
    <col min="9215" max="9215" width="14.7109375" style="1" customWidth="1"/>
    <col min="9216" max="9217" width="9.140625" style="1" customWidth="1"/>
    <col min="9218" max="9218" width="11.28125" style="1" customWidth="1"/>
    <col min="9219" max="9220" width="9.140625" style="1" customWidth="1"/>
    <col min="9221" max="9221" width="12.421875" style="1" customWidth="1"/>
    <col min="9222" max="9222" width="9.140625" style="1" customWidth="1"/>
    <col min="9223" max="9223" width="10.7109375" style="1" customWidth="1"/>
    <col min="9224" max="9461" width="9.140625" style="1" customWidth="1"/>
    <col min="9462" max="9462" width="5.57421875" style="1" customWidth="1"/>
    <col min="9463" max="9463" width="17.57421875" style="1" customWidth="1"/>
    <col min="9464" max="9467" width="9.140625" style="1" customWidth="1"/>
    <col min="9468" max="9468" width="10.8515625" style="1" customWidth="1"/>
    <col min="9469" max="9469" width="9.140625" style="1" customWidth="1"/>
    <col min="9470" max="9470" width="15.00390625" style="1" customWidth="1"/>
    <col min="9471" max="9471" width="14.7109375" style="1" customWidth="1"/>
    <col min="9472" max="9473" width="9.140625" style="1" customWidth="1"/>
    <col min="9474" max="9474" width="11.28125" style="1" customWidth="1"/>
    <col min="9475" max="9476" width="9.140625" style="1" customWidth="1"/>
    <col min="9477" max="9477" width="12.421875" style="1" customWidth="1"/>
    <col min="9478" max="9478" width="9.140625" style="1" customWidth="1"/>
    <col min="9479" max="9479" width="10.7109375" style="1" customWidth="1"/>
    <col min="9480" max="9717" width="9.140625" style="1" customWidth="1"/>
    <col min="9718" max="9718" width="5.57421875" style="1" customWidth="1"/>
    <col min="9719" max="9719" width="17.57421875" style="1" customWidth="1"/>
    <col min="9720" max="9723" width="9.140625" style="1" customWidth="1"/>
    <col min="9724" max="9724" width="10.8515625" style="1" customWidth="1"/>
    <col min="9725" max="9725" width="9.140625" style="1" customWidth="1"/>
    <col min="9726" max="9726" width="15.00390625" style="1" customWidth="1"/>
    <col min="9727" max="9727" width="14.7109375" style="1" customWidth="1"/>
    <col min="9728" max="9729" width="9.140625" style="1" customWidth="1"/>
    <col min="9730" max="9730" width="11.28125" style="1" customWidth="1"/>
    <col min="9731" max="9732" width="9.140625" style="1" customWidth="1"/>
    <col min="9733" max="9733" width="12.421875" style="1" customWidth="1"/>
    <col min="9734" max="9734" width="9.140625" style="1" customWidth="1"/>
    <col min="9735" max="9735" width="10.7109375" style="1" customWidth="1"/>
    <col min="9736" max="9973" width="9.140625" style="1" customWidth="1"/>
    <col min="9974" max="9974" width="5.57421875" style="1" customWidth="1"/>
    <col min="9975" max="9975" width="17.57421875" style="1" customWidth="1"/>
    <col min="9976" max="9979" width="9.140625" style="1" customWidth="1"/>
    <col min="9980" max="9980" width="10.8515625" style="1" customWidth="1"/>
    <col min="9981" max="9981" width="9.140625" style="1" customWidth="1"/>
    <col min="9982" max="9982" width="15.00390625" style="1" customWidth="1"/>
    <col min="9983" max="9983" width="14.7109375" style="1" customWidth="1"/>
    <col min="9984" max="9985" width="9.140625" style="1" customWidth="1"/>
    <col min="9986" max="9986" width="11.28125" style="1" customWidth="1"/>
    <col min="9987" max="9988" width="9.140625" style="1" customWidth="1"/>
    <col min="9989" max="9989" width="12.421875" style="1" customWidth="1"/>
    <col min="9990" max="9990" width="9.140625" style="1" customWidth="1"/>
    <col min="9991" max="9991" width="10.7109375" style="1" customWidth="1"/>
    <col min="9992" max="10229" width="9.140625" style="1" customWidth="1"/>
    <col min="10230" max="10230" width="5.57421875" style="1" customWidth="1"/>
    <col min="10231" max="10231" width="17.57421875" style="1" customWidth="1"/>
    <col min="10232" max="10235" width="9.140625" style="1" customWidth="1"/>
    <col min="10236" max="10236" width="10.8515625" style="1" customWidth="1"/>
    <col min="10237" max="10237" width="9.140625" style="1" customWidth="1"/>
    <col min="10238" max="10238" width="15.00390625" style="1" customWidth="1"/>
    <col min="10239" max="10239" width="14.7109375" style="1" customWidth="1"/>
    <col min="10240" max="10241" width="9.140625" style="1" customWidth="1"/>
    <col min="10242" max="10242" width="11.28125" style="1" customWidth="1"/>
    <col min="10243" max="10244" width="9.140625" style="1" customWidth="1"/>
    <col min="10245" max="10245" width="12.421875" style="1" customWidth="1"/>
    <col min="10246" max="10246" width="9.140625" style="1" customWidth="1"/>
    <col min="10247" max="10247" width="10.7109375" style="1" customWidth="1"/>
    <col min="10248" max="10485" width="9.140625" style="1" customWidth="1"/>
    <col min="10486" max="10486" width="5.57421875" style="1" customWidth="1"/>
    <col min="10487" max="10487" width="17.57421875" style="1" customWidth="1"/>
    <col min="10488" max="10491" width="9.140625" style="1" customWidth="1"/>
    <col min="10492" max="10492" width="10.8515625" style="1" customWidth="1"/>
    <col min="10493" max="10493" width="9.140625" style="1" customWidth="1"/>
    <col min="10494" max="10494" width="15.00390625" style="1" customWidth="1"/>
    <col min="10495" max="10495" width="14.7109375" style="1" customWidth="1"/>
    <col min="10496" max="10497" width="9.140625" style="1" customWidth="1"/>
    <col min="10498" max="10498" width="11.28125" style="1" customWidth="1"/>
    <col min="10499" max="10500" width="9.140625" style="1" customWidth="1"/>
    <col min="10501" max="10501" width="12.421875" style="1" customWidth="1"/>
    <col min="10502" max="10502" width="9.140625" style="1" customWidth="1"/>
    <col min="10503" max="10503" width="10.7109375" style="1" customWidth="1"/>
    <col min="10504" max="10741" width="9.140625" style="1" customWidth="1"/>
    <col min="10742" max="10742" width="5.57421875" style="1" customWidth="1"/>
    <col min="10743" max="10743" width="17.57421875" style="1" customWidth="1"/>
    <col min="10744" max="10747" width="9.140625" style="1" customWidth="1"/>
    <col min="10748" max="10748" width="10.8515625" style="1" customWidth="1"/>
    <col min="10749" max="10749" width="9.140625" style="1" customWidth="1"/>
    <col min="10750" max="10750" width="15.00390625" style="1" customWidth="1"/>
    <col min="10751" max="10751" width="14.7109375" style="1" customWidth="1"/>
    <col min="10752" max="10753" width="9.140625" style="1" customWidth="1"/>
    <col min="10754" max="10754" width="11.28125" style="1" customWidth="1"/>
    <col min="10755" max="10756" width="9.140625" style="1" customWidth="1"/>
    <col min="10757" max="10757" width="12.421875" style="1" customWidth="1"/>
    <col min="10758" max="10758" width="9.140625" style="1" customWidth="1"/>
    <col min="10759" max="10759" width="10.7109375" style="1" customWidth="1"/>
    <col min="10760" max="10997" width="9.140625" style="1" customWidth="1"/>
    <col min="10998" max="10998" width="5.57421875" style="1" customWidth="1"/>
    <col min="10999" max="10999" width="17.57421875" style="1" customWidth="1"/>
    <col min="11000" max="11003" width="9.140625" style="1" customWidth="1"/>
    <col min="11004" max="11004" width="10.8515625" style="1" customWidth="1"/>
    <col min="11005" max="11005" width="9.140625" style="1" customWidth="1"/>
    <col min="11006" max="11006" width="15.00390625" style="1" customWidth="1"/>
    <col min="11007" max="11007" width="14.7109375" style="1" customWidth="1"/>
    <col min="11008" max="11009" width="9.140625" style="1" customWidth="1"/>
    <col min="11010" max="11010" width="11.28125" style="1" customWidth="1"/>
    <col min="11011" max="11012" width="9.140625" style="1" customWidth="1"/>
    <col min="11013" max="11013" width="12.421875" style="1" customWidth="1"/>
    <col min="11014" max="11014" width="9.140625" style="1" customWidth="1"/>
    <col min="11015" max="11015" width="10.7109375" style="1" customWidth="1"/>
    <col min="11016" max="11253" width="9.140625" style="1" customWidth="1"/>
    <col min="11254" max="11254" width="5.57421875" style="1" customWidth="1"/>
    <col min="11255" max="11255" width="17.57421875" style="1" customWidth="1"/>
    <col min="11256" max="11259" width="9.140625" style="1" customWidth="1"/>
    <col min="11260" max="11260" width="10.8515625" style="1" customWidth="1"/>
    <col min="11261" max="11261" width="9.140625" style="1" customWidth="1"/>
    <col min="11262" max="11262" width="15.00390625" style="1" customWidth="1"/>
    <col min="11263" max="11263" width="14.7109375" style="1" customWidth="1"/>
    <col min="11264" max="11265" width="9.140625" style="1" customWidth="1"/>
    <col min="11266" max="11266" width="11.28125" style="1" customWidth="1"/>
    <col min="11267" max="11268" width="9.140625" style="1" customWidth="1"/>
    <col min="11269" max="11269" width="12.421875" style="1" customWidth="1"/>
    <col min="11270" max="11270" width="9.140625" style="1" customWidth="1"/>
    <col min="11271" max="11271" width="10.7109375" style="1" customWidth="1"/>
    <col min="11272" max="11509" width="9.140625" style="1" customWidth="1"/>
    <col min="11510" max="11510" width="5.57421875" style="1" customWidth="1"/>
    <col min="11511" max="11511" width="17.57421875" style="1" customWidth="1"/>
    <col min="11512" max="11515" width="9.140625" style="1" customWidth="1"/>
    <col min="11516" max="11516" width="10.8515625" style="1" customWidth="1"/>
    <col min="11517" max="11517" width="9.140625" style="1" customWidth="1"/>
    <col min="11518" max="11518" width="15.00390625" style="1" customWidth="1"/>
    <col min="11519" max="11519" width="14.7109375" style="1" customWidth="1"/>
    <col min="11520" max="11521" width="9.140625" style="1" customWidth="1"/>
    <col min="11522" max="11522" width="11.28125" style="1" customWidth="1"/>
    <col min="11523" max="11524" width="9.140625" style="1" customWidth="1"/>
    <col min="11525" max="11525" width="12.421875" style="1" customWidth="1"/>
    <col min="11526" max="11526" width="9.140625" style="1" customWidth="1"/>
    <col min="11527" max="11527" width="10.7109375" style="1" customWidth="1"/>
    <col min="11528" max="11765" width="9.140625" style="1" customWidth="1"/>
    <col min="11766" max="11766" width="5.57421875" style="1" customWidth="1"/>
    <col min="11767" max="11767" width="17.57421875" style="1" customWidth="1"/>
    <col min="11768" max="11771" width="9.140625" style="1" customWidth="1"/>
    <col min="11772" max="11772" width="10.8515625" style="1" customWidth="1"/>
    <col min="11773" max="11773" width="9.140625" style="1" customWidth="1"/>
    <col min="11774" max="11774" width="15.00390625" style="1" customWidth="1"/>
    <col min="11775" max="11775" width="14.7109375" style="1" customWidth="1"/>
    <col min="11776" max="11777" width="9.140625" style="1" customWidth="1"/>
    <col min="11778" max="11778" width="11.28125" style="1" customWidth="1"/>
    <col min="11779" max="11780" width="9.140625" style="1" customWidth="1"/>
    <col min="11781" max="11781" width="12.421875" style="1" customWidth="1"/>
    <col min="11782" max="11782" width="9.140625" style="1" customWidth="1"/>
    <col min="11783" max="11783" width="10.7109375" style="1" customWidth="1"/>
    <col min="11784" max="12021" width="9.140625" style="1" customWidth="1"/>
    <col min="12022" max="12022" width="5.57421875" style="1" customWidth="1"/>
    <col min="12023" max="12023" width="17.57421875" style="1" customWidth="1"/>
    <col min="12024" max="12027" width="9.140625" style="1" customWidth="1"/>
    <col min="12028" max="12028" width="10.8515625" style="1" customWidth="1"/>
    <col min="12029" max="12029" width="9.140625" style="1" customWidth="1"/>
    <col min="12030" max="12030" width="15.00390625" style="1" customWidth="1"/>
    <col min="12031" max="12031" width="14.7109375" style="1" customWidth="1"/>
    <col min="12032" max="12033" width="9.140625" style="1" customWidth="1"/>
    <col min="12034" max="12034" width="11.28125" style="1" customWidth="1"/>
    <col min="12035" max="12036" width="9.140625" style="1" customWidth="1"/>
    <col min="12037" max="12037" width="12.421875" style="1" customWidth="1"/>
    <col min="12038" max="12038" width="9.140625" style="1" customWidth="1"/>
    <col min="12039" max="12039" width="10.7109375" style="1" customWidth="1"/>
    <col min="12040" max="12277" width="9.140625" style="1" customWidth="1"/>
    <col min="12278" max="12278" width="5.57421875" style="1" customWidth="1"/>
    <col min="12279" max="12279" width="17.57421875" style="1" customWidth="1"/>
    <col min="12280" max="12283" width="9.140625" style="1" customWidth="1"/>
    <col min="12284" max="12284" width="10.8515625" style="1" customWidth="1"/>
    <col min="12285" max="12285" width="9.140625" style="1" customWidth="1"/>
    <col min="12286" max="12286" width="15.00390625" style="1" customWidth="1"/>
    <col min="12287" max="12287" width="14.7109375" style="1" customWidth="1"/>
    <col min="12288" max="12289" width="9.140625" style="1" customWidth="1"/>
    <col min="12290" max="12290" width="11.28125" style="1" customWidth="1"/>
    <col min="12291" max="12292" width="9.140625" style="1" customWidth="1"/>
    <col min="12293" max="12293" width="12.421875" style="1" customWidth="1"/>
    <col min="12294" max="12294" width="9.140625" style="1" customWidth="1"/>
    <col min="12295" max="12295" width="10.7109375" style="1" customWidth="1"/>
    <col min="12296" max="12533" width="9.140625" style="1" customWidth="1"/>
    <col min="12534" max="12534" width="5.57421875" style="1" customWidth="1"/>
    <col min="12535" max="12535" width="17.57421875" style="1" customWidth="1"/>
    <col min="12536" max="12539" width="9.140625" style="1" customWidth="1"/>
    <col min="12540" max="12540" width="10.8515625" style="1" customWidth="1"/>
    <col min="12541" max="12541" width="9.140625" style="1" customWidth="1"/>
    <col min="12542" max="12542" width="15.00390625" style="1" customWidth="1"/>
    <col min="12543" max="12543" width="14.7109375" style="1" customWidth="1"/>
    <col min="12544" max="12545" width="9.140625" style="1" customWidth="1"/>
    <col min="12546" max="12546" width="11.28125" style="1" customWidth="1"/>
    <col min="12547" max="12548" width="9.140625" style="1" customWidth="1"/>
    <col min="12549" max="12549" width="12.421875" style="1" customWidth="1"/>
    <col min="12550" max="12550" width="9.140625" style="1" customWidth="1"/>
    <col min="12551" max="12551" width="10.7109375" style="1" customWidth="1"/>
    <col min="12552" max="12789" width="9.140625" style="1" customWidth="1"/>
    <col min="12790" max="12790" width="5.57421875" style="1" customWidth="1"/>
    <col min="12791" max="12791" width="17.57421875" style="1" customWidth="1"/>
    <col min="12792" max="12795" width="9.140625" style="1" customWidth="1"/>
    <col min="12796" max="12796" width="10.8515625" style="1" customWidth="1"/>
    <col min="12797" max="12797" width="9.140625" style="1" customWidth="1"/>
    <col min="12798" max="12798" width="15.00390625" style="1" customWidth="1"/>
    <col min="12799" max="12799" width="14.7109375" style="1" customWidth="1"/>
    <col min="12800" max="12801" width="9.140625" style="1" customWidth="1"/>
    <col min="12802" max="12802" width="11.28125" style="1" customWidth="1"/>
    <col min="12803" max="12804" width="9.140625" style="1" customWidth="1"/>
    <col min="12805" max="12805" width="12.421875" style="1" customWidth="1"/>
    <col min="12806" max="12806" width="9.140625" style="1" customWidth="1"/>
    <col min="12807" max="12807" width="10.7109375" style="1" customWidth="1"/>
    <col min="12808" max="13045" width="9.140625" style="1" customWidth="1"/>
    <col min="13046" max="13046" width="5.57421875" style="1" customWidth="1"/>
    <col min="13047" max="13047" width="17.57421875" style="1" customWidth="1"/>
    <col min="13048" max="13051" width="9.140625" style="1" customWidth="1"/>
    <col min="13052" max="13052" width="10.8515625" style="1" customWidth="1"/>
    <col min="13053" max="13053" width="9.140625" style="1" customWidth="1"/>
    <col min="13054" max="13054" width="15.00390625" style="1" customWidth="1"/>
    <col min="13055" max="13055" width="14.7109375" style="1" customWidth="1"/>
    <col min="13056" max="13057" width="9.140625" style="1" customWidth="1"/>
    <col min="13058" max="13058" width="11.28125" style="1" customWidth="1"/>
    <col min="13059" max="13060" width="9.140625" style="1" customWidth="1"/>
    <col min="13061" max="13061" width="12.421875" style="1" customWidth="1"/>
    <col min="13062" max="13062" width="9.140625" style="1" customWidth="1"/>
    <col min="13063" max="13063" width="10.7109375" style="1" customWidth="1"/>
    <col min="13064" max="13301" width="9.140625" style="1" customWidth="1"/>
    <col min="13302" max="13302" width="5.57421875" style="1" customWidth="1"/>
    <col min="13303" max="13303" width="17.57421875" style="1" customWidth="1"/>
    <col min="13304" max="13307" width="9.140625" style="1" customWidth="1"/>
    <col min="13308" max="13308" width="10.8515625" style="1" customWidth="1"/>
    <col min="13309" max="13309" width="9.140625" style="1" customWidth="1"/>
    <col min="13310" max="13310" width="15.00390625" style="1" customWidth="1"/>
    <col min="13311" max="13311" width="14.7109375" style="1" customWidth="1"/>
    <col min="13312" max="13313" width="9.140625" style="1" customWidth="1"/>
    <col min="13314" max="13314" width="11.28125" style="1" customWidth="1"/>
    <col min="13315" max="13316" width="9.140625" style="1" customWidth="1"/>
    <col min="13317" max="13317" width="12.421875" style="1" customWidth="1"/>
    <col min="13318" max="13318" width="9.140625" style="1" customWidth="1"/>
    <col min="13319" max="13319" width="10.7109375" style="1" customWidth="1"/>
    <col min="13320" max="13557" width="9.140625" style="1" customWidth="1"/>
    <col min="13558" max="13558" width="5.57421875" style="1" customWidth="1"/>
    <col min="13559" max="13559" width="17.57421875" style="1" customWidth="1"/>
    <col min="13560" max="13563" width="9.140625" style="1" customWidth="1"/>
    <col min="13564" max="13564" width="10.8515625" style="1" customWidth="1"/>
    <col min="13565" max="13565" width="9.140625" style="1" customWidth="1"/>
    <col min="13566" max="13566" width="15.00390625" style="1" customWidth="1"/>
    <col min="13567" max="13567" width="14.7109375" style="1" customWidth="1"/>
    <col min="13568" max="13569" width="9.140625" style="1" customWidth="1"/>
    <col min="13570" max="13570" width="11.28125" style="1" customWidth="1"/>
    <col min="13571" max="13572" width="9.140625" style="1" customWidth="1"/>
    <col min="13573" max="13573" width="12.421875" style="1" customWidth="1"/>
    <col min="13574" max="13574" width="9.140625" style="1" customWidth="1"/>
    <col min="13575" max="13575" width="10.7109375" style="1" customWidth="1"/>
    <col min="13576" max="13813" width="9.140625" style="1" customWidth="1"/>
    <col min="13814" max="13814" width="5.57421875" style="1" customWidth="1"/>
    <col min="13815" max="13815" width="17.57421875" style="1" customWidth="1"/>
    <col min="13816" max="13819" width="9.140625" style="1" customWidth="1"/>
    <col min="13820" max="13820" width="10.8515625" style="1" customWidth="1"/>
    <col min="13821" max="13821" width="9.140625" style="1" customWidth="1"/>
    <col min="13822" max="13822" width="15.00390625" style="1" customWidth="1"/>
    <col min="13823" max="13823" width="14.7109375" style="1" customWidth="1"/>
    <col min="13824" max="13825" width="9.140625" style="1" customWidth="1"/>
    <col min="13826" max="13826" width="11.28125" style="1" customWidth="1"/>
    <col min="13827" max="13828" width="9.140625" style="1" customWidth="1"/>
    <col min="13829" max="13829" width="12.421875" style="1" customWidth="1"/>
    <col min="13830" max="13830" width="9.140625" style="1" customWidth="1"/>
    <col min="13831" max="13831" width="10.7109375" style="1" customWidth="1"/>
    <col min="13832" max="14069" width="9.140625" style="1" customWidth="1"/>
    <col min="14070" max="14070" width="5.57421875" style="1" customWidth="1"/>
    <col min="14071" max="14071" width="17.57421875" style="1" customWidth="1"/>
    <col min="14072" max="14075" width="9.140625" style="1" customWidth="1"/>
    <col min="14076" max="14076" width="10.8515625" style="1" customWidth="1"/>
    <col min="14077" max="14077" width="9.140625" style="1" customWidth="1"/>
    <col min="14078" max="14078" width="15.00390625" style="1" customWidth="1"/>
    <col min="14079" max="14079" width="14.7109375" style="1" customWidth="1"/>
    <col min="14080" max="14081" width="9.140625" style="1" customWidth="1"/>
    <col min="14082" max="14082" width="11.28125" style="1" customWidth="1"/>
    <col min="14083" max="14084" width="9.140625" style="1" customWidth="1"/>
    <col min="14085" max="14085" width="12.421875" style="1" customWidth="1"/>
    <col min="14086" max="14086" width="9.140625" style="1" customWidth="1"/>
    <col min="14087" max="14087" width="10.7109375" style="1" customWidth="1"/>
    <col min="14088" max="14325" width="9.140625" style="1" customWidth="1"/>
    <col min="14326" max="14326" width="5.57421875" style="1" customWidth="1"/>
    <col min="14327" max="14327" width="17.57421875" style="1" customWidth="1"/>
    <col min="14328" max="14331" width="9.140625" style="1" customWidth="1"/>
    <col min="14332" max="14332" width="10.8515625" style="1" customWidth="1"/>
    <col min="14333" max="14333" width="9.140625" style="1" customWidth="1"/>
    <col min="14334" max="14334" width="15.00390625" style="1" customWidth="1"/>
    <col min="14335" max="14335" width="14.7109375" style="1" customWidth="1"/>
    <col min="14336" max="14337" width="9.140625" style="1" customWidth="1"/>
    <col min="14338" max="14338" width="11.28125" style="1" customWidth="1"/>
    <col min="14339" max="14340" width="9.140625" style="1" customWidth="1"/>
    <col min="14341" max="14341" width="12.421875" style="1" customWidth="1"/>
    <col min="14342" max="14342" width="9.140625" style="1" customWidth="1"/>
    <col min="14343" max="14343" width="10.7109375" style="1" customWidth="1"/>
    <col min="14344" max="14581" width="9.140625" style="1" customWidth="1"/>
    <col min="14582" max="14582" width="5.57421875" style="1" customWidth="1"/>
    <col min="14583" max="14583" width="17.57421875" style="1" customWidth="1"/>
    <col min="14584" max="14587" width="9.140625" style="1" customWidth="1"/>
    <col min="14588" max="14588" width="10.8515625" style="1" customWidth="1"/>
    <col min="14589" max="14589" width="9.140625" style="1" customWidth="1"/>
    <col min="14590" max="14590" width="15.00390625" style="1" customWidth="1"/>
    <col min="14591" max="14591" width="14.7109375" style="1" customWidth="1"/>
    <col min="14592" max="14593" width="9.140625" style="1" customWidth="1"/>
    <col min="14594" max="14594" width="11.28125" style="1" customWidth="1"/>
    <col min="14595" max="14596" width="9.140625" style="1" customWidth="1"/>
    <col min="14597" max="14597" width="12.421875" style="1" customWidth="1"/>
    <col min="14598" max="14598" width="9.140625" style="1" customWidth="1"/>
    <col min="14599" max="14599" width="10.7109375" style="1" customWidth="1"/>
    <col min="14600" max="14837" width="9.140625" style="1" customWidth="1"/>
    <col min="14838" max="14838" width="5.57421875" style="1" customWidth="1"/>
    <col min="14839" max="14839" width="17.57421875" style="1" customWidth="1"/>
    <col min="14840" max="14843" width="9.140625" style="1" customWidth="1"/>
    <col min="14844" max="14844" width="10.8515625" style="1" customWidth="1"/>
    <col min="14845" max="14845" width="9.140625" style="1" customWidth="1"/>
    <col min="14846" max="14846" width="15.00390625" style="1" customWidth="1"/>
    <col min="14847" max="14847" width="14.7109375" style="1" customWidth="1"/>
    <col min="14848" max="14849" width="9.140625" style="1" customWidth="1"/>
    <col min="14850" max="14850" width="11.28125" style="1" customWidth="1"/>
    <col min="14851" max="14852" width="9.140625" style="1" customWidth="1"/>
    <col min="14853" max="14853" width="12.421875" style="1" customWidth="1"/>
    <col min="14854" max="14854" width="9.140625" style="1" customWidth="1"/>
    <col min="14855" max="14855" width="10.7109375" style="1" customWidth="1"/>
    <col min="14856" max="15093" width="9.140625" style="1" customWidth="1"/>
    <col min="15094" max="15094" width="5.57421875" style="1" customWidth="1"/>
    <col min="15095" max="15095" width="17.57421875" style="1" customWidth="1"/>
    <col min="15096" max="15099" width="9.140625" style="1" customWidth="1"/>
    <col min="15100" max="15100" width="10.8515625" style="1" customWidth="1"/>
    <col min="15101" max="15101" width="9.140625" style="1" customWidth="1"/>
    <col min="15102" max="15102" width="15.00390625" style="1" customWidth="1"/>
    <col min="15103" max="15103" width="14.7109375" style="1" customWidth="1"/>
    <col min="15104" max="15105" width="9.140625" style="1" customWidth="1"/>
    <col min="15106" max="15106" width="11.28125" style="1" customWidth="1"/>
    <col min="15107" max="15108" width="9.140625" style="1" customWidth="1"/>
    <col min="15109" max="15109" width="12.421875" style="1" customWidth="1"/>
    <col min="15110" max="15110" width="9.140625" style="1" customWidth="1"/>
    <col min="15111" max="15111" width="10.7109375" style="1" customWidth="1"/>
    <col min="15112" max="15349" width="9.140625" style="1" customWidth="1"/>
    <col min="15350" max="15350" width="5.57421875" style="1" customWidth="1"/>
    <col min="15351" max="15351" width="17.57421875" style="1" customWidth="1"/>
    <col min="15352" max="15355" width="9.140625" style="1" customWidth="1"/>
    <col min="15356" max="15356" width="10.8515625" style="1" customWidth="1"/>
    <col min="15357" max="15357" width="9.140625" style="1" customWidth="1"/>
    <col min="15358" max="15358" width="15.00390625" style="1" customWidth="1"/>
    <col min="15359" max="15359" width="14.7109375" style="1" customWidth="1"/>
    <col min="15360" max="15361" width="9.140625" style="1" customWidth="1"/>
    <col min="15362" max="15362" width="11.28125" style="1" customWidth="1"/>
    <col min="15363" max="15364" width="9.140625" style="1" customWidth="1"/>
    <col min="15365" max="15365" width="12.421875" style="1" customWidth="1"/>
    <col min="15366" max="15366" width="9.140625" style="1" customWidth="1"/>
    <col min="15367" max="15367" width="10.7109375" style="1" customWidth="1"/>
    <col min="15368" max="15605" width="9.140625" style="1" customWidth="1"/>
    <col min="15606" max="15606" width="5.57421875" style="1" customWidth="1"/>
    <col min="15607" max="15607" width="17.57421875" style="1" customWidth="1"/>
    <col min="15608" max="15611" width="9.140625" style="1" customWidth="1"/>
    <col min="15612" max="15612" width="10.8515625" style="1" customWidth="1"/>
    <col min="15613" max="15613" width="9.140625" style="1" customWidth="1"/>
    <col min="15614" max="15614" width="15.00390625" style="1" customWidth="1"/>
    <col min="15615" max="15615" width="14.7109375" style="1" customWidth="1"/>
    <col min="15616" max="15617" width="9.140625" style="1" customWidth="1"/>
    <col min="15618" max="15618" width="11.28125" style="1" customWidth="1"/>
    <col min="15619" max="15620" width="9.140625" style="1" customWidth="1"/>
    <col min="15621" max="15621" width="12.421875" style="1" customWidth="1"/>
    <col min="15622" max="15622" width="9.140625" style="1" customWidth="1"/>
    <col min="15623" max="15623" width="10.7109375" style="1" customWidth="1"/>
    <col min="15624" max="15861" width="9.140625" style="1" customWidth="1"/>
    <col min="15862" max="15862" width="5.57421875" style="1" customWidth="1"/>
    <col min="15863" max="15863" width="17.57421875" style="1" customWidth="1"/>
    <col min="15864" max="15867" width="9.140625" style="1" customWidth="1"/>
    <col min="15868" max="15868" width="10.8515625" style="1" customWidth="1"/>
    <col min="15869" max="15869" width="9.140625" style="1" customWidth="1"/>
    <col min="15870" max="15870" width="15.00390625" style="1" customWidth="1"/>
    <col min="15871" max="15871" width="14.7109375" style="1" customWidth="1"/>
    <col min="15872" max="15873" width="9.140625" style="1" customWidth="1"/>
    <col min="15874" max="15874" width="11.28125" style="1" customWidth="1"/>
    <col min="15875" max="15876" width="9.140625" style="1" customWidth="1"/>
    <col min="15877" max="15877" width="12.421875" style="1" customWidth="1"/>
    <col min="15878" max="15878" width="9.140625" style="1" customWidth="1"/>
    <col min="15879" max="15879" width="10.7109375" style="1" customWidth="1"/>
    <col min="15880" max="16117" width="9.140625" style="1" customWidth="1"/>
    <col min="16118" max="16118" width="5.57421875" style="1" customWidth="1"/>
    <col min="16119" max="16119" width="17.57421875" style="1" customWidth="1"/>
    <col min="16120" max="16123" width="9.140625" style="1" customWidth="1"/>
    <col min="16124" max="16124" width="10.8515625" style="1" customWidth="1"/>
    <col min="16125" max="16125" width="9.140625" style="1" customWidth="1"/>
    <col min="16126" max="16126" width="15.00390625" style="1" customWidth="1"/>
    <col min="16127" max="16127" width="14.7109375" style="1" customWidth="1"/>
    <col min="16128" max="16129" width="9.140625" style="1" customWidth="1"/>
    <col min="16130" max="16130" width="11.28125" style="1" customWidth="1"/>
    <col min="16131" max="16132" width="9.140625" style="1" customWidth="1"/>
    <col min="16133" max="16133" width="12.421875" style="1" customWidth="1"/>
    <col min="16134" max="16134" width="9.140625" style="1" customWidth="1"/>
    <col min="16135" max="16135" width="10.7109375" style="1" customWidth="1"/>
    <col min="16136" max="16384" width="9.140625" style="1" customWidth="1"/>
  </cols>
  <sheetData>
    <row r="1" spans="2:3" ht="35.25" customHeight="1" thickBot="1">
      <c r="B1" s="32" t="s">
        <v>28</v>
      </c>
      <c r="C1" s="26"/>
    </row>
    <row r="2" spans="1:124" s="21" customFormat="1" ht="65.25" customHeight="1" thickBot="1">
      <c r="A2" s="20"/>
      <c r="B2" s="65" t="s">
        <v>21</v>
      </c>
      <c r="C2" s="60" t="s">
        <v>14</v>
      </c>
      <c r="D2" s="60" t="s">
        <v>22</v>
      </c>
      <c r="E2" s="60" t="s">
        <v>23</v>
      </c>
      <c r="F2" s="60" t="s">
        <v>37</v>
      </c>
      <c r="G2" s="60" t="s">
        <v>40</v>
      </c>
      <c r="H2" s="60" t="s">
        <v>41</v>
      </c>
      <c r="I2" s="60" t="s">
        <v>38</v>
      </c>
      <c r="J2" s="62" t="s">
        <v>24</v>
      </c>
      <c r="K2" s="63"/>
      <c r="L2" s="64"/>
      <c r="M2" s="60" t="s">
        <v>39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</row>
    <row r="3" spans="1:124" s="21" customFormat="1" ht="39" thickBot="1">
      <c r="A3" s="20"/>
      <c r="B3" s="66"/>
      <c r="C3" s="61"/>
      <c r="D3" s="61"/>
      <c r="E3" s="61"/>
      <c r="F3" s="61"/>
      <c r="G3" s="61"/>
      <c r="H3" s="61"/>
      <c r="I3" s="61"/>
      <c r="J3" s="28" t="s">
        <v>25</v>
      </c>
      <c r="K3" s="28" t="s">
        <v>26</v>
      </c>
      <c r="L3" s="28" t="s">
        <v>27</v>
      </c>
      <c r="M3" s="6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</row>
    <row r="4" spans="2:13" ht="15">
      <c r="B4" s="22">
        <v>1</v>
      </c>
      <c r="C4" s="27">
        <v>2</v>
      </c>
      <c r="D4" s="22">
        <v>3</v>
      </c>
      <c r="E4" s="27">
        <v>4</v>
      </c>
      <c r="F4" s="22">
        <v>5</v>
      </c>
      <c r="G4" s="27">
        <v>6</v>
      </c>
      <c r="H4" s="22">
        <v>7</v>
      </c>
      <c r="I4" s="27">
        <v>8</v>
      </c>
      <c r="J4" s="22">
        <v>9</v>
      </c>
      <c r="K4" s="27">
        <v>10</v>
      </c>
      <c r="L4" s="22">
        <v>11</v>
      </c>
      <c r="M4" s="27">
        <v>12</v>
      </c>
    </row>
    <row r="5" spans="1:124" s="24" customFormat="1" ht="51">
      <c r="A5" s="23"/>
      <c r="B5" s="29">
        <v>1</v>
      </c>
      <c r="C5" s="58" t="s">
        <v>53</v>
      </c>
      <c r="D5" s="30" t="s">
        <v>74</v>
      </c>
      <c r="E5" s="59" t="s">
        <v>81</v>
      </c>
      <c r="F5" s="30" t="s">
        <v>67</v>
      </c>
      <c r="G5" s="59">
        <v>37162</v>
      </c>
      <c r="H5" s="30"/>
      <c r="I5" s="30"/>
      <c r="J5" s="31">
        <v>1</v>
      </c>
      <c r="K5" s="31"/>
      <c r="L5" s="31" t="s">
        <v>84</v>
      </c>
      <c r="M5" s="42" t="s">
        <v>30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</row>
    <row r="6" spans="1:124" s="24" customFormat="1" ht="51">
      <c r="A6" s="23"/>
      <c r="B6" s="29">
        <v>2</v>
      </c>
      <c r="C6" s="58" t="s">
        <v>54</v>
      </c>
      <c r="D6" s="30" t="s">
        <v>76</v>
      </c>
      <c r="E6" s="59" t="s">
        <v>81</v>
      </c>
      <c r="F6" s="30" t="s">
        <v>67</v>
      </c>
      <c r="G6" s="59">
        <v>37589</v>
      </c>
      <c r="H6" s="30"/>
      <c r="I6" s="30"/>
      <c r="J6" s="31">
        <v>1</v>
      </c>
      <c r="K6" s="31"/>
      <c r="L6" s="31" t="s">
        <v>84</v>
      </c>
      <c r="M6" s="42" t="s">
        <v>30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</row>
    <row r="7" spans="1:124" s="24" customFormat="1" ht="38.25">
      <c r="A7" s="23"/>
      <c r="B7" s="29">
        <v>3</v>
      </c>
      <c r="C7" s="58" t="s">
        <v>55</v>
      </c>
      <c r="D7" s="30" t="s">
        <v>75</v>
      </c>
      <c r="E7" s="59" t="s">
        <v>83</v>
      </c>
      <c r="F7" s="30" t="s">
        <v>67</v>
      </c>
      <c r="G7" s="59">
        <v>37514</v>
      </c>
      <c r="H7" s="30"/>
      <c r="I7" s="30"/>
      <c r="J7" s="31">
        <v>1</v>
      </c>
      <c r="K7" s="31"/>
      <c r="L7" s="31" t="s">
        <v>84</v>
      </c>
      <c r="M7" s="42" t="s">
        <v>30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</row>
    <row r="8" spans="1:124" s="24" customFormat="1" ht="51">
      <c r="A8" s="23"/>
      <c r="B8" s="29">
        <v>4</v>
      </c>
      <c r="C8" s="58" t="s">
        <v>56</v>
      </c>
      <c r="D8" s="30" t="s">
        <v>69</v>
      </c>
      <c r="E8" s="59" t="s">
        <v>81</v>
      </c>
      <c r="F8" s="30" t="s">
        <v>67</v>
      </c>
      <c r="G8" s="59">
        <v>37343</v>
      </c>
      <c r="H8" s="30"/>
      <c r="I8" s="30"/>
      <c r="J8" s="31">
        <v>1</v>
      </c>
      <c r="K8" s="31"/>
      <c r="L8" s="31" t="s">
        <v>84</v>
      </c>
      <c r="M8" s="42" t="s">
        <v>30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</row>
    <row r="9" spans="1:124" s="24" customFormat="1" ht="38.25">
      <c r="A9" s="23"/>
      <c r="B9" s="29">
        <v>5</v>
      </c>
      <c r="C9" s="58" t="s">
        <v>57</v>
      </c>
      <c r="D9" s="30" t="s">
        <v>68</v>
      </c>
      <c r="E9" s="59" t="s">
        <v>83</v>
      </c>
      <c r="F9" s="30" t="s">
        <v>67</v>
      </c>
      <c r="G9" s="59">
        <v>29190</v>
      </c>
      <c r="H9" s="30"/>
      <c r="I9" s="30"/>
      <c r="J9" s="31">
        <v>1</v>
      </c>
      <c r="K9" s="31"/>
      <c r="L9" s="31" t="s">
        <v>84</v>
      </c>
      <c r="M9" s="42" t="s">
        <v>30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</row>
    <row r="10" spans="1:124" s="24" customFormat="1" ht="38.25">
      <c r="A10" s="23"/>
      <c r="B10" s="29">
        <v>6</v>
      </c>
      <c r="C10" s="58" t="s">
        <v>58</v>
      </c>
      <c r="D10" s="30" t="s">
        <v>68</v>
      </c>
      <c r="E10" s="59" t="s">
        <v>81</v>
      </c>
      <c r="F10" s="30" t="s">
        <v>67</v>
      </c>
      <c r="G10" s="59">
        <v>37985</v>
      </c>
      <c r="H10" s="30"/>
      <c r="I10" s="30"/>
      <c r="J10" s="31">
        <v>1</v>
      </c>
      <c r="K10" s="31"/>
      <c r="L10" s="31" t="s">
        <v>84</v>
      </c>
      <c r="M10" s="42" t="s">
        <v>30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</row>
    <row r="11" spans="1:124" s="24" customFormat="1" ht="38.25">
      <c r="A11" s="23"/>
      <c r="B11" s="29">
        <v>7</v>
      </c>
      <c r="C11" s="58" t="s">
        <v>59</v>
      </c>
      <c r="D11" s="30" t="s">
        <v>68</v>
      </c>
      <c r="E11" s="59" t="s">
        <v>81</v>
      </c>
      <c r="F11" s="30" t="s">
        <v>67</v>
      </c>
      <c r="G11" s="59">
        <v>37514</v>
      </c>
      <c r="H11" s="30"/>
      <c r="I11" s="30"/>
      <c r="J11" s="31">
        <v>1</v>
      </c>
      <c r="K11" s="31"/>
      <c r="L11" s="31" t="s">
        <v>84</v>
      </c>
      <c r="M11" s="42" t="s">
        <v>30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</row>
    <row r="12" spans="1:124" s="24" customFormat="1" ht="38.25">
      <c r="A12" s="23"/>
      <c r="B12" s="29">
        <v>8</v>
      </c>
      <c r="C12" s="58" t="s">
        <v>60</v>
      </c>
      <c r="D12" s="30" t="s">
        <v>68</v>
      </c>
      <c r="E12" s="59" t="s">
        <v>81</v>
      </c>
      <c r="F12" s="30" t="s">
        <v>67</v>
      </c>
      <c r="G12" s="59">
        <v>36784</v>
      </c>
      <c r="H12" s="30"/>
      <c r="I12" s="30"/>
      <c r="J12" s="31">
        <v>1</v>
      </c>
      <c r="K12" s="31"/>
      <c r="L12" s="31" t="s">
        <v>84</v>
      </c>
      <c r="M12" s="42" t="s">
        <v>30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</row>
    <row r="13" spans="1:124" s="24" customFormat="1" ht="38.25">
      <c r="A13" s="23"/>
      <c r="B13" s="29">
        <v>9</v>
      </c>
      <c r="C13" s="58" t="s">
        <v>61</v>
      </c>
      <c r="D13" s="30" t="s">
        <v>68</v>
      </c>
      <c r="E13" s="59" t="s">
        <v>81</v>
      </c>
      <c r="F13" s="30" t="s">
        <v>67</v>
      </c>
      <c r="G13" s="59">
        <v>37985</v>
      </c>
      <c r="H13" s="30"/>
      <c r="I13" s="30"/>
      <c r="J13" s="31">
        <v>1</v>
      </c>
      <c r="K13" s="31"/>
      <c r="L13" s="31" t="s">
        <v>84</v>
      </c>
      <c r="M13" s="42" t="s">
        <v>30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</row>
    <row r="14" spans="1:124" s="24" customFormat="1" ht="38.25">
      <c r="A14" s="23"/>
      <c r="B14" s="29">
        <v>10</v>
      </c>
      <c r="C14" s="58" t="s">
        <v>62</v>
      </c>
      <c r="D14" s="30" t="s">
        <v>68</v>
      </c>
      <c r="E14" s="59" t="s">
        <v>81</v>
      </c>
      <c r="F14" s="30" t="s">
        <v>67</v>
      </c>
      <c r="G14" s="59">
        <v>37514</v>
      </c>
      <c r="H14" s="30"/>
      <c r="I14" s="30"/>
      <c r="J14" s="31">
        <v>1</v>
      </c>
      <c r="K14" s="31"/>
      <c r="L14" s="31" t="s">
        <v>84</v>
      </c>
      <c r="M14" s="42" t="s">
        <v>30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</row>
    <row r="15" spans="1:124" s="24" customFormat="1" ht="38.25">
      <c r="A15" s="23"/>
      <c r="B15" s="29">
        <v>11</v>
      </c>
      <c r="C15" s="58" t="s">
        <v>63</v>
      </c>
      <c r="D15" s="30" t="s">
        <v>68</v>
      </c>
      <c r="E15" s="59" t="s">
        <v>82</v>
      </c>
      <c r="F15" s="30" t="s">
        <v>67</v>
      </c>
      <c r="G15" s="59">
        <v>35696</v>
      </c>
      <c r="H15" s="30"/>
      <c r="I15" s="30"/>
      <c r="J15" s="31">
        <v>1</v>
      </c>
      <c r="K15" s="31"/>
      <c r="L15" s="31" t="s">
        <v>84</v>
      </c>
      <c r="M15" s="42" t="s">
        <v>30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</row>
    <row r="16" spans="1:124" s="24" customFormat="1" ht="38.25">
      <c r="A16" s="23"/>
      <c r="B16" s="29">
        <v>12</v>
      </c>
      <c r="C16" s="58" t="s">
        <v>64</v>
      </c>
      <c r="D16" s="30" t="s">
        <v>68</v>
      </c>
      <c r="E16" s="59" t="s">
        <v>82</v>
      </c>
      <c r="F16" s="30" t="s">
        <v>67</v>
      </c>
      <c r="G16" s="59">
        <v>35696</v>
      </c>
      <c r="H16" s="30"/>
      <c r="I16" s="30"/>
      <c r="J16" s="31">
        <v>1</v>
      </c>
      <c r="K16" s="31"/>
      <c r="L16" s="31" t="s">
        <v>84</v>
      </c>
      <c r="M16" s="42" t="s">
        <v>30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</row>
    <row r="17" spans="1:124" s="24" customFormat="1" ht="38.25">
      <c r="A17" s="23"/>
      <c r="B17" s="29">
        <v>13</v>
      </c>
      <c r="C17" s="58" t="s">
        <v>65</v>
      </c>
      <c r="D17" s="30" t="s">
        <v>68</v>
      </c>
      <c r="E17" s="59" t="s">
        <v>81</v>
      </c>
      <c r="F17" s="30" t="s">
        <v>67</v>
      </c>
      <c r="G17" s="59">
        <v>28856</v>
      </c>
      <c r="H17" s="30"/>
      <c r="I17" s="30"/>
      <c r="J17" s="31">
        <v>1</v>
      </c>
      <c r="K17" s="31"/>
      <c r="L17" s="31" t="s">
        <v>84</v>
      </c>
      <c r="M17" s="42" t="s">
        <v>30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</row>
    <row r="18" spans="1:124" s="24" customFormat="1" ht="38.25">
      <c r="A18" s="23"/>
      <c r="B18" s="29">
        <v>14</v>
      </c>
      <c r="C18" s="58" t="s">
        <v>66</v>
      </c>
      <c r="D18" s="30" t="s">
        <v>68</v>
      </c>
      <c r="E18" s="59" t="s">
        <v>82</v>
      </c>
      <c r="F18" s="30" t="s">
        <v>67</v>
      </c>
      <c r="G18" s="59">
        <v>35696</v>
      </c>
      <c r="H18" s="30"/>
      <c r="I18" s="30"/>
      <c r="J18" s="31">
        <v>1</v>
      </c>
      <c r="K18" s="31"/>
      <c r="L18" s="31" t="s">
        <v>84</v>
      </c>
      <c r="M18" s="42" t="s">
        <v>30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</row>
    <row r="19" spans="1:124" s="24" customFormat="1" ht="38.25">
      <c r="A19" s="23"/>
      <c r="B19" s="29">
        <v>15</v>
      </c>
      <c r="C19" s="58" t="s">
        <v>86</v>
      </c>
      <c r="D19" s="30" t="s">
        <v>88</v>
      </c>
      <c r="E19" s="59" t="s">
        <v>87</v>
      </c>
      <c r="F19" s="30" t="s">
        <v>67</v>
      </c>
      <c r="G19" s="59">
        <v>37558</v>
      </c>
      <c r="H19" s="30"/>
      <c r="I19" s="30"/>
      <c r="J19" s="31">
        <v>2</v>
      </c>
      <c r="K19" s="31" t="s">
        <v>84</v>
      </c>
      <c r="L19" s="31" t="s">
        <v>84</v>
      </c>
      <c r="M19" s="42" t="s">
        <v>31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</row>
    <row r="20" spans="1:124" s="24" customFormat="1" ht="38.25">
      <c r="A20" s="23"/>
      <c r="B20" s="29">
        <v>16</v>
      </c>
      <c r="C20" s="58" t="s">
        <v>90</v>
      </c>
      <c r="D20" s="30" t="s">
        <v>88</v>
      </c>
      <c r="E20" s="59" t="s">
        <v>87</v>
      </c>
      <c r="F20" s="30" t="s">
        <v>67</v>
      </c>
      <c r="G20" s="59">
        <v>36861</v>
      </c>
      <c r="H20" s="30"/>
      <c r="I20" s="30"/>
      <c r="J20" s="31">
        <v>2</v>
      </c>
      <c r="K20" s="31" t="s">
        <v>84</v>
      </c>
      <c r="L20" s="31" t="s">
        <v>84</v>
      </c>
      <c r="M20" s="42" t="s">
        <v>31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</row>
    <row r="21" spans="1:124" s="24" customFormat="1" ht="38.25">
      <c r="A21" s="23"/>
      <c r="B21" s="29">
        <v>17</v>
      </c>
      <c r="C21" s="58" t="s">
        <v>92</v>
      </c>
      <c r="D21" s="30" t="s">
        <v>88</v>
      </c>
      <c r="E21" s="59" t="s">
        <v>93</v>
      </c>
      <c r="F21" s="30" t="s">
        <v>67</v>
      </c>
      <c r="G21" s="59">
        <v>36069</v>
      </c>
      <c r="H21" s="30"/>
      <c r="I21" s="30"/>
      <c r="J21" s="31">
        <v>2</v>
      </c>
      <c r="K21" s="31" t="s">
        <v>84</v>
      </c>
      <c r="L21" s="31" t="s">
        <v>84</v>
      </c>
      <c r="M21" s="42" t="s">
        <v>31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</row>
    <row r="22" spans="1:124" s="24" customFormat="1" ht="38.25">
      <c r="A22" s="23"/>
      <c r="B22" s="29">
        <v>18</v>
      </c>
      <c r="C22" s="58" t="s">
        <v>95</v>
      </c>
      <c r="D22" s="30" t="s">
        <v>88</v>
      </c>
      <c r="E22" s="59" t="s">
        <v>93</v>
      </c>
      <c r="F22" s="30" t="s">
        <v>67</v>
      </c>
      <c r="G22" s="59">
        <v>30651</v>
      </c>
      <c r="H22" s="30"/>
      <c r="I22" s="30"/>
      <c r="J22" s="31">
        <v>2</v>
      </c>
      <c r="K22" s="31" t="s">
        <v>84</v>
      </c>
      <c r="L22" s="31" t="s">
        <v>84</v>
      </c>
      <c r="M22" s="42" t="s">
        <v>31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</row>
    <row r="23" spans="1:124" s="24" customFormat="1" ht="38.25">
      <c r="A23" s="23"/>
      <c r="B23" s="29">
        <v>19</v>
      </c>
      <c r="C23" s="58" t="s">
        <v>96</v>
      </c>
      <c r="D23" s="30" t="s">
        <v>88</v>
      </c>
      <c r="E23" s="59" t="s">
        <v>93</v>
      </c>
      <c r="F23" s="30" t="s">
        <v>67</v>
      </c>
      <c r="G23" s="59">
        <v>35886</v>
      </c>
      <c r="H23" s="30"/>
      <c r="I23" s="30"/>
      <c r="J23" s="31">
        <v>2</v>
      </c>
      <c r="K23" s="31" t="s">
        <v>84</v>
      </c>
      <c r="L23" s="31" t="s">
        <v>84</v>
      </c>
      <c r="M23" s="42" t="s">
        <v>31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</row>
    <row r="24" spans="1:124" s="24" customFormat="1" ht="38.25">
      <c r="A24" s="23"/>
      <c r="B24" s="29">
        <v>20</v>
      </c>
      <c r="C24" s="58" t="s">
        <v>98</v>
      </c>
      <c r="D24" s="30" t="s">
        <v>88</v>
      </c>
      <c r="E24" s="59" t="s">
        <v>93</v>
      </c>
      <c r="F24" s="30" t="s">
        <v>67</v>
      </c>
      <c r="G24" s="59">
        <v>36861</v>
      </c>
      <c r="H24" s="30"/>
      <c r="I24" s="30"/>
      <c r="J24" s="31">
        <v>2</v>
      </c>
      <c r="K24" s="31" t="s">
        <v>84</v>
      </c>
      <c r="L24" s="31" t="s">
        <v>84</v>
      </c>
      <c r="M24" s="42" t="s">
        <v>31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</row>
    <row r="25" spans="1:124" s="24" customFormat="1" ht="12.75" customHeight="1">
      <c r="A25" s="23"/>
      <c r="B25" s="29">
        <v>21</v>
      </c>
      <c r="C25" s="58"/>
      <c r="D25" s="30"/>
      <c r="E25" s="59"/>
      <c r="F25" s="30"/>
      <c r="G25" s="59"/>
      <c r="H25" s="30"/>
      <c r="I25" s="30"/>
      <c r="J25" s="31"/>
      <c r="K25" s="31"/>
      <c r="L25" s="31"/>
      <c r="M25" s="4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</row>
    <row r="26" spans="1:124" s="24" customFormat="1" ht="12.75" customHeight="1">
      <c r="A26" s="23"/>
      <c r="B26" s="29">
        <v>22</v>
      </c>
      <c r="C26" s="30"/>
      <c r="D26" s="30"/>
      <c r="E26" s="30"/>
      <c r="F26" s="30"/>
      <c r="G26" s="30"/>
      <c r="H26" s="30"/>
      <c r="I26" s="30"/>
      <c r="J26" s="31"/>
      <c r="K26" s="31"/>
      <c r="L26" s="31"/>
      <c r="M26" s="4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</row>
    <row r="27" spans="1:124" s="24" customFormat="1" ht="12.75" customHeight="1">
      <c r="A27" s="23"/>
      <c r="B27" s="29">
        <v>23</v>
      </c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4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</row>
    <row r="28" spans="1:124" s="24" customFormat="1" ht="12.75" customHeight="1">
      <c r="A28" s="23"/>
      <c r="B28" s="29">
        <v>24</v>
      </c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4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</row>
    <row r="29" spans="1:124" s="24" customFormat="1" ht="12.75" customHeight="1">
      <c r="A29" s="23"/>
      <c r="B29" s="29">
        <v>25</v>
      </c>
      <c r="C29" s="30"/>
      <c r="D29" s="30"/>
      <c r="E29" s="30"/>
      <c r="F29" s="30"/>
      <c r="G29" s="30"/>
      <c r="H29" s="30"/>
      <c r="I29" s="30"/>
      <c r="J29" s="31"/>
      <c r="K29" s="31"/>
      <c r="L29" s="31"/>
      <c r="M29" s="4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</row>
    <row r="30" spans="1:124" s="24" customFormat="1" ht="12.75" customHeight="1">
      <c r="A30" s="23"/>
      <c r="B30" s="29">
        <v>26</v>
      </c>
      <c r="C30" s="30"/>
      <c r="D30" s="30"/>
      <c r="E30" s="30"/>
      <c r="F30" s="30"/>
      <c r="G30" s="30"/>
      <c r="H30" s="30"/>
      <c r="I30" s="30"/>
      <c r="J30" s="31"/>
      <c r="K30" s="31"/>
      <c r="L30" s="31"/>
      <c r="M30" s="42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</row>
    <row r="31" spans="1:124" s="24" customFormat="1" ht="12.75" customHeight="1">
      <c r="A31" s="23"/>
      <c r="B31" s="29">
        <v>27</v>
      </c>
      <c r="C31" s="30"/>
      <c r="D31" s="30"/>
      <c r="E31" s="30"/>
      <c r="F31" s="30"/>
      <c r="G31" s="30"/>
      <c r="H31" s="30"/>
      <c r="I31" s="30"/>
      <c r="J31" s="31"/>
      <c r="K31" s="31"/>
      <c r="L31" s="31"/>
      <c r="M31" s="4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</row>
    <row r="32" spans="1:124" s="24" customFormat="1" ht="12.75" customHeight="1">
      <c r="A32" s="23"/>
      <c r="B32" s="29">
        <v>28</v>
      </c>
      <c r="C32" s="30"/>
      <c r="D32" s="30"/>
      <c r="E32" s="30"/>
      <c r="F32" s="30"/>
      <c r="G32" s="30"/>
      <c r="H32" s="30"/>
      <c r="I32" s="30"/>
      <c r="J32" s="31"/>
      <c r="K32" s="31"/>
      <c r="L32" s="31"/>
      <c r="M32" s="42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</row>
    <row r="33" spans="1:124" s="24" customFormat="1" ht="12.75" customHeight="1">
      <c r="A33" s="23"/>
      <c r="B33" s="29">
        <v>29</v>
      </c>
      <c r="C33" s="30"/>
      <c r="D33" s="30"/>
      <c r="E33" s="30"/>
      <c r="F33" s="30"/>
      <c r="G33" s="30"/>
      <c r="H33" s="30"/>
      <c r="I33" s="30"/>
      <c r="J33" s="31"/>
      <c r="K33" s="31"/>
      <c r="L33" s="31"/>
      <c r="M33" s="4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</row>
    <row r="34" spans="1:124" s="24" customFormat="1" ht="12.75" customHeight="1">
      <c r="A34" s="23"/>
      <c r="B34" s="29">
        <v>30</v>
      </c>
      <c r="C34" s="30"/>
      <c r="D34" s="30"/>
      <c r="E34" s="30"/>
      <c r="F34" s="30"/>
      <c r="G34" s="30"/>
      <c r="H34" s="30"/>
      <c r="I34" s="30"/>
      <c r="J34" s="31"/>
      <c r="K34" s="31"/>
      <c r="L34" s="31"/>
      <c r="M34" s="42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</row>
    <row r="35" spans="1:124" s="24" customFormat="1" ht="12.75" customHeight="1">
      <c r="A35" s="23"/>
      <c r="B35" s="29">
        <v>31</v>
      </c>
      <c r="C35" s="30"/>
      <c r="D35" s="30"/>
      <c r="E35" s="30"/>
      <c r="F35" s="30"/>
      <c r="G35" s="30"/>
      <c r="H35" s="30"/>
      <c r="I35" s="30"/>
      <c r="J35" s="31"/>
      <c r="K35" s="31"/>
      <c r="L35" s="31"/>
      <c r="M35" s="4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</row>
    <row r="36" spans="1:124" s="24" customFormat="1" ht="12.75" customHeight="1">
      <c r="A36" s="23"/>
      <c r="B36" s="29">
        <v>32</v>
      </c>
      <c r="C36" s="30"/>
      <c r="D36" s="30"/>
      <c r="E36" s="30"/>
      <c r="F36" s="30"/>
      <c r="G36" s="30"/>
      <c r="H36" s="30"/>
      <c r="I36" s="30"/>
      <c r="J36" s="31"/>
      <c r="K36" s="31"/>
      <c r="L36" s="31"/>
      <c r="M36" s="42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</row>
    <row r="37" spans="1:124" s="24" customFormat="1" ht="12.75" customHeight="1">
      <c r="A37" s="23"/>
      <c r="B37" s="29">
        <v>33</v>
      </c>
      <c r="C37" s="30"/>
      <c r="D37" s="30"/>
      <c r="E37" s="30"/>
      <c r="F37" s="30"/>
      <c r="G37" s="30"/>
      <c r="H37" s="30"/>
      <c r="I37" s="30"/>
      <c r="J37" s="31"/>
      <c r="K37" s="31"/>
      <c r="L37" s="31"/>
      <c r="M37" s="42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</row>
    <row r="38" spans="1:124" s="24" customFormat="1" ht="12.75" customHeight="1">
      <c r="A38" s="23"/>
      <c r="B38" s="29">
        <v>34</v>
      </c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42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</row>
    <row r="39" spans="1:124" s="24" customFormat="1" ht="12.75" customHeight="1">
      <c r="A39" s="23"/>
      <c r="B39" s="29">
        <v>35</v>
      </c>
      <c r="C39" s="30"/>
      <c r="D39" s="30"/>
      <c r="E39" s="30"/>
      <c r="F39" s="30"/>
      <c r="G39" s="30"/>
      <c r="H39" s="30"/>
      <c r="I39" s="30"/>
      <c r="J39" s="31"/>
      <c r="K39" s="31"/>
      <c r="L39" s="31"/>
      <c r="M39" s="42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</row>
    <row r="40" spans="1:124" s="24" customFormat="1" ht="12.75" customHeight="1">
      <c r="A40" s="23"/>
      <c r="B40" s="29">
        <v>36</v>
      </c>
      <c r="C40" s="30"/>
      <c r="D40" s="30"/>
      <c r="E40" s="30"/>
      <c r="F40" s="30"/>
      <c r="G40" s="30"/>
      <c r="H40" s="30"/>
      <c r="I40" s="30"/>
      <c r="J40" s="31"/>
      <c r="K40" s="31"/>
      <c r="L40" s="31"/>
      <c r="M40" s="42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</row>
    <row r="41" spans="1:124" s="24" customFormat="1" ht="12.75" customHeight="1">
      <c r="A41" s="23"/>
      <c r="B41" s="29">
        <v>37</v>
      </c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42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</row>
    <row r="42" spans="1:124" s="24" customFormat="1" ht="12.75" customHeight="1">
      <c r="A42" s="23"/>
      <c r="B42" s="29">
        <v>38</v>
      </c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42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</row>
    <row r="43" spans="1:124" s="24" customFormat="1" ht="12.75" customHeight="1">
      <c r="A43" s="23"/>
      <c r="B43" s="29">
        <v>39</v>
      </c>
      <c r="C43" s="30"/>
      <c r="D43" s="30"/>
      <c r="E43" s="30"/>
      <c r="F43" s="30"/>
      <c r="G43" s="30"/>
      <c r="H43" s="30"/>
      <c r="I43" s="30"/>
      <c r="J43" s="31"/>
      <c r="K43" s="31"/>
      <c r="L43" s="31"/>
      <c r="M43" s="42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</row>
    <row r="44" spans="1:124" s="24" customFormat="1" ht="12.75" customHeight="1">
      <c r="A44" s="23"/>
      <c r="B44" s="29">
        <v>40</v>
      </c>
      <c r="C44" s="30"/>
      <c r="D44" s="30"/>
      <c r="E44" s="30"/>
      <c r="F44" s="30"/>
      <c r="G44" s="30"/>
      <c r="H44" s="30"/>
      <c r="I44" s="30"/>
      <c r="J44" s="31"/>
      <c r="K44" s="31"/>
      <c r="L44" s="31"/>
      <c r="M44" s="4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</row>
    <row r="45" spans="1:124" s="24" customFormat="1" ht="12.75" customHeight="1">
      <c r="A45" s="23"/>
      <c r="B45" s="29">
        <v>41</v>
      </c>
      <c r="C45" s="30"/>
      <c r="D45" s="30"/>
      <c r="E45" s="30"/>
      <c r="F45" s="30"/>
      <c r="G45" s="30"/>
      <c r="H45" s="30"/>
      <c r="I45" s="30"/>
      <c r="J45" s="31"/>
      <c r="K45" s="31"/>
      <c r="L45" s="31"/>
      <c r="M45" s="4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</row>
    <row r="46" spans="1:124" s="24" customFormat="1" ht="12.75" customHeight="1">
      <c r="A46" s="23"/>
      <c r="B46" s="29">
        <v>42</v>
      </c>
      <c r="C46" s="30"/>
      <c r="D46" s="30"/>
      <c r="E46" s="30"/>
      <c r="F46" s="30"/>
      <c r="G46" s="30"/>
      <c r="H46" s="30"/>
      <c r="I46" s="30"/>
      <c r="J46" s="31"/>
      <c r="K46" s="31"/>
      <c r="L46" s="31"/>
      <c r="M46" s="42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</row>
    <row r="47" spans="1:124" s="24" customFormat="1" ht="12.75" customHeight="1">
      <c r="A47" s="23"/>
      <c r="B47" s="29">
        <v>43</v>
      </c>
      <c r="C47" s="30"/>
      <c r="D47" s="30"/>
      <c r="E47" s="30"/>
      <c r="F47" s="30"/>
      <c r="G47" s="30"/>
      <c r="H47" s="30"/>
      <c r="I47" s="30"/>
      <c r="J47" s="31"/>
      <c r="K47" s="31"/>
      <c r="L47" s="31"/>
      <c r="M47" s="4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</row>
    <row r="48" spans="1:124" s="24" customFormat="1" ht="12.75" customHeight="1">
      <c r="A48" s="23"/>
      <c r="B48" s="29">
        <v>44</v>
      </c>
      <c r="C48" s="30"/>
      <c r="D48" s="30"/>
      <c r="E48" s="30"/>
      <c r="F48" s="30"/>
      <c r="G48" s="30"/>
      <c r="H48" s="30"/>
      <c r="I48" s="30"/>
      <c r="J48" s="31"/>
      <c r="K48" s="31"/>
      <c r="L48" s="31"/>
      <c r="M48" s="4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</row>
    <row r="49" spans="1:124" s="24" customFormat="1" ht="12.75" customHeight="1">
      <c r="A49" s="23"/>
      <c r="B49" s="29">
        <v>45</v>
      </c>
      <c r="C49" s="30"/>
      <c r="D49" s="30"/>
      <c r="E49" s="30"/>
      <c r="F49" s="30"/>
      <c r="G49" s="30"/>
      <c r="H49" s="30"/>
      <c r="I49" s="30"/>
      <c r="J49" s="31"/>
      <c r="K49" s="31"/>
      <c r="L49" s="31"/>
      <c r="M49" s="4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</row>
    <row r="50" spans="1:124" s="24" customFormat="1" ht="12.75" customHeight="1">
      <c r="A50" s="23"/>
      <c r="B50" s="29">
        <v>46</v>
      </c>
      <c r="C50" s="30"/>
      <c r="D50" s="30"/>
      <c r="E50" s="30"/>
      <c r="F50" s="30"/>
      <c r="G50" s="30"/>
      <c r="H50" s="30"/>
      <c r="I50" s="30"/>
      <c r="J50" s="31"/>
      <c r="K50" s="31"/>
      <c r="L50" s="31"/>
      <c r="M50" s="4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</row>
    <row r="51" spans="1:124" s="24" customFormat="1" ht="12.75" customHeight="1">
      <c r="A51" s="23"/>
      <c r="B51" s="29">
        <v>47</v>
      </c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42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</row>
    <row r="52" spans="1:124" s="24" customFormat="1" ht="12.75" customHeight="1">
      <c r="A52" s="23"/>
      <c r="B52" s="29">
        <v>48</v>
      </c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4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</row>
    <row r="53" spans="1:124" s="24" customFormat="1" ht="12.75" customHeight="1">
      <c r="A53" s="23"/>
      <c r="B53" s="29">
        <v>49</v>
      </c>
      <c r="C53" s="30"/>
      <c r="D53" s="30"/>
      <c r="E53" s="30"/>
      <c r="F53" s="30"/>
      <c r="G53" s="30"/>
      <c r="H53" s="30"/>
      <c r="I53" s="30"/>
      <c r="J53" s="31"/>
      <c r="K53" s="31"/>
      <c r="L53" s="31"/>
      <c r="M53" s="42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</row>
    <row r="54" spans="1:124" s="24" customFormat="1" ht="12.75" customHeight="1">
      <c r="A54" s="23"/>
      <c r="B54" s="29">
        <v>50</v>
      </c>
      <c r="C54" s="30"/>
      <c r="D54" s="30"/>
      <c r="E54" s="30"/>
      <c r="F54" s="30"/>
      <c r="G54" s="30"/>
      <c r="H54" s="30"/>
      <c r="I54" s="30"/>
      <c r="J54" s="31"/>
      <c r="K54" s="31"/>
      <c r="L54" s="31"/>
      <c r="M54" s="4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</row>
    <row r="55" spans="1:124" s="24" customFormat="1" ht="12.75" customHeight="1">
      <c r="A55" s="23"/>
      <c r="B55" s="29">
        <v>51</v>
      </c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42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</row>
    <row r="56" spans="1:124" s="24" customFormat="1" ht="12.75" customHeight="1">
      <c r="A56" s="23"/>
      <c r="B56" s="29">
        <v>52</v>
      </c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42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</row>
    <row r="57" spans="1:124" s="24" customFormat="1" ht="12.75" customHeight="1">
      <c r="A57" s="23"/>
      <c r="B57" s="29">
        <v>53</v>
      </c>
      <c r="C57" s="30"/>
      <c r="D57" s="30"/>
      <c r="E57" s="30"/>
      <c r="F57" s="30"/>
      <c r="G57" s="30"/>
      <c r="H57" s="30"/>
      <c r="I57" s="30"/>
      <c r="J57" s="31"/>
      <c r="K57" s="31"/>
      <c r="L57" s="31"/>
      <c r="M57" s="42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</row>
    <row r="58" spans="1:124" s="24" customFormat="1" ht="12.75" customHeight="1">
      <c r="A58" s="23"/>
      <c r="B58" s="29">
        <v>54</v>
      </c>
      <c r="C58" s="30"/>
      <c r="D58" s="30"/>
      <c r="E58" s="30"/>
      <c r="F58" s="30"/>
      <c r="G58" s="30"/>
      <c r="H58" s="30"/>
      <c r="I58" s="30"/>
      <c r="J58" s="31"/>
      <c r="K58" s="31"/>
      <c r="L58" s="31"/>
      <c r="M58" s="42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</row>
    <row r="59" spans="1:124" s="24" customFormat="1" ht="12.75" customHeight="1">
      <c r="A59" s="23"/>
      <c r="B59" s="29">
        <v>55</v>
      </c>
      <c r="C59" s="30"/>
      <c r="D59" s="30"/>
      <c r="E59" s="30"/>
      <c r="F59" s="30"/>
      <c r="G59" s="30"/>
      <c r="H59" s="30"/>
      <c r="I59" s="30"/>
      <c r="J59" s="31"/>
      <c r="K59" s="31"/>
      <c r="L59" s="31"/>
      <c r="M59" s="42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</row>
    <row r="60" spans="1:124" s="24" customFormat="1" ht="12.75" customHeight="1">
      <c r="A60" s="23"/>
      <c r="B60" s="29">
        <v>56</v>
      </c>
      <c r="C60" s="30"/>
      <c r="D60" s="30"/>
      <c r="E60" s="30"/>
      <c r="F60" s="30"/>
      <c r="G60" s="30"/>
      <c r="H60" s="30"/>
      <c r="I60" s="30"/>
      <c r="J60" s="31"/>
      <c r="K60" s="31"/>
      <c r="L60" s="31"/>
      <c r="M60" s="42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</row>
    <row r="61" spans="1:124" s="24" customFormat="1" ht="12.75" customHeight="1">
      <c r="A61" s="23"/>
      <c r="B61" s="29">
        <v>57</v>
      </c>
      <c r="C61" s="30"/>
      <c r="D61" s="30"/>
      <c r="E61" s="30"/>
      <c r="F61" s="30"/>
      <c r="G61" s="30"/>
      <c r="H61" s="30"/>
      <c r="I61" s="30"/>
      <c r="J61" s="31"/>
      <c r="K61" s="31"/>
      <c r="L61" s="31"/>
      <c r="M61" s="42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</row>
    <row r="62" spans="1:124" s="24" customFormat="1" ht="12.75" customHeight="1">
      <c r="A62" s="23"/>
      <c r="B62" s="29">
        <v>58</v>
      </c>
      <c r="C62" s="30"/>
      <c r="D62" s="30"/>
      <c r="E62" s="30"/>
      <c r="F62" s="30"/>
      <c r="G62" s="30"/>
      <c r="H62" s="30"/>
      <c r="I62" s="30"/>
      <c r="J62" s="31"/>
      <c r="K62" s="31"/>
      <c r="L62" s="31"/>
      <c r="M62" s="42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</row>
    <row r="63" spans="1:124" s="24" customFormat="1" ht="12.75" customHeight="1">
      <c r="A63" s="23"/>
      <c r="B63" s="29">
        <v>59</v>
      </c>
      <c r="C63" s="30"/>
      <c r="D63" s="30"/>
      <c r="E63" s="30"/>
      <c r="F63" s="30"/>
      <c r="G63" s="30"/>
      <c r="H63" s="30"/>
      <c r="I63" s="30"/>
      <c r="J63" s="31"/>
      <c r="K63" s="31"/>
      <c r="L63" s="31"/>
      <c r="M63" s="42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</row>
    <row r="64" spans="1:124" s="24" customFormat="1" ht="12.75" customHeight="1">
      <c r="A64" s="23"/>
      <c r="B64" s="29">
        <v>60</v>
      </c>
      <c r="C64" s="30"/>
      <c r="D64" s="30"/>
      <c r="E64" s="30"/>
      <c r="F64" s="30"/>
      <c r="G64" s="30"/>
      <c r="H64" s="30"/>
      <c r="I64" s="30"/>
      <c r="J64" s="31"/>
      <c r="K64" s="31"/>
      <c r="L64" s="31"/>
      <c r="M64" s="42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</row>
    <row r="65" spans="1:124" s="24" customFormat="1" ht="12.75" customHeight="1">
      <c r="A65" s="23"/>
      <c r="B65" s="29">
        <v>61</v>
      </c>
      <c r="C65" s="30"/>
      <c r="D65" s="30"/>
      <c r="E65" s="30"/>
      <c r="F65" s="30"/>
      <c r="G65" s="30"/>
      <c r="H65" s="30"/>
      <c r="I65" s="30"/>
      <c r="J65" s="31"/>
      <c r="K65" s="31"/>
      <c r="L65" s="31"/>
      <c r="M65" s="42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</row>
    <row r="66" spans="1:124" s="24" customFormat="1" ht="12.75" customHeight="1">
      <c r="A66" s="23"/>
      <c r="B66" s="29">
        <v>62</v>
      </c>
      <c r="C66" s="30"/>
      <c r="D66" s="30"/>
      <c r="E66" s="30"/>
      <c r="F66" s="30"/>
      <c r="G66" s="30"/>
      <c r="H66" s="30"/>
      <c r="I66" s="30"/>
      <c r="J66" s="31"/>
      <c r="K66" s="31"/>
      <c r="L66" s="31"/>
      <c r="M66" s="42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</row>
    <row r="67" spans="1:124" s="24" customFormat="1" ht="12.75" customHeight="1">
      <c r="A67" s="23"/>
      <c r="B67" s="29">
        <v>63</v>
      </c>
      <c r="C67" s="30"/>
      <c r="D67" s="30"/>
      <c r="E67" s="30"/>
      <c r="F67" s="30"/>
      <c r="G67" s="30"/>
      <c r="H67" s="30"/>
      <c r="I67" s="30"/>
      <c r="J67" s="31"/>
      <c r="K67" s="31"/>
      <c r="L67" s="31"/>
      <c r="M67" s="42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</row>
    <row r="68" spans="1:124" s="24" customFormat="1" ht="12.75" customHeight="1">
      <c r="A68" s="23"/>
      <c r="B68" s="29">
        <v>64</v>
      </c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42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</row>
    <row r="69" spans="1:124" s="24" customFormat="1" ht="12.75" customHeight="1">
      <c r="A69" s="23"/>
      <c r="B69" s="29">
        <v>65</v>
      </c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42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</row>
    <row r="70" spans="1:124" s="24" customFormat="1" ht="12.75" customHeight="1">
      <c r="A70" s="23"/>
      <c r="B70" s="29">
        <v>66</v>
      </c>
      <c r="C70" s="30"/>
      <c r="D70" s="30"/>
      <c r="E70" s="30"/>
      <c r="F70" s="30"/>
      <c r="G70" s="30"/>
      <c r="H70" s="30"/>
      <c r="I70" s="30"/>
      <c r="J70" s="31"/>
      <c r="K70" s="31"/>
      <c r="L70" s="31"/>
      <c r="M70" s="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</row>
    <row r="71" spans="1:124" s="24" customFormat="1" ht="12.75" customHeight="1">
      <c r="A71" s="23"/>
      <c r="B71" s="29">
        <v>67</v>
      </c>
      <c r="C71" s="30"/>
      <c r="D71" s="30"/>
      <c r="E71" s="30"/>
      <c r="F71" s="30"/>
      <c r="G71" s="30"/>
      <c r="H71" s="30"/>
      <c r="I71" s="30"/>
      <c r="J71" s="31"/>
      <c r="K71" s="31"/>
      <c r="L71" s="31"/>
      <c r="M71" s="4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</row>
    <row r="72" spans="1:124" s="24" customFormat="1" ht="12.75" customHeight="1">
      <c r="A72" s="23"/>
      <c r="B72" s="29">
        <v>68</v>
      </c>
      <c r="C72" s="30"/>
      <c r="D72" s="30"/>
      <c r="E72" s="30"/>
      <c r="F72" s="30"/>
      <c r="G72" s="30"/>
      <c r="H72" s="30"/>
      <c r="I72" s="30"/>
      <c r="J72" s="31"/>
      <c r="K72" s="31"/>
      <c r="L72" s="31"/>
      <c r="M72" s="4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</row>
    <row r="73" spans="1:124" s="24" customFormat="1" ht="12.75" customHeight="1">
      <c r="A73" s="23"/>
      <c r="B73" s="29">
        <v>69</v>
      </c>
      <c r="C73" s="30"/>
      <c r="D73" s="30"/>
      <c r="E73" s="30"/>
      <c r="F73" s="30"/>
      <c r="G73" s="30"/>
      <c r="H73" s="30"/>
      <c r="I73" s="30"/>
      <c r="J73" s="31"/>
      <c r="K73" s="31"/>
      <c r="L73" s="31"/>
      <c r="M73" s="4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</row>
    <row r="74" spans="1:124" s="24" customFormat="1" ht="12.75" customHeight="1">
      <c r="A74" s="23"/>
      <c r="B74" s="29">
        <v>70</v>
      </c>
      <c r="C74" s="30"/>
      <c r="D74" s="30"/>
      <c r="E74" s="30"/>
      <c r="F74" s="30"/>
      <c r="G74" s="30"/>
      <c r="H74" s="30"/>
      <c r="I74" s="30"/>
      <c r="J74" s="31"/>
      <c r="K74" s="31"/>
      <c r="L74" s="31"/>
      <c r="M74" s="4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</row>
    <row r="75" spans="1:124" s="24" customFormat="1" ht="12.75" customHeight="1">
      <c r="A75" s="23"/>
      <c r="B75" s="29">
        <v>71</v>
      </c>
      <c r="C75" s="30"/>
      <c r="D75" s="30"/>
      <c r="E75" s="30"/>
      <c r="F75" s="30"/>
      <c r="G75" s="30"/>
      <c r="H75" s="30"/>
      <c r="I75" s="30"/>
      <c r="J75" s="31"/>
      <c r="K75" s="31"/>
      <c r="L75" s="31"/>
      <c r="M75" s="42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</row>
    <row r="76" spans="1:124" s="24" customFormat="1" ht="12.75" customHeight="1">
      <c r="A76" s="23"/>
      <c r="B76" s="29">
        <v>72</v>
      </c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42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</row>
    <row r="77" spans="1:124" s="24" customFormat="1" ht="12.75" customHeight="1">
      <c r="A77" s="23"/>
      <c r="B77" s="29">
        <v>73</v>
      </c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42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</row>
    <row r="78" spans="1:124" s="24" customFormat="1" ht="12.75" customHeight="1">
      <c r="A78" s="23"/>
      <c r="B78" s="29">
        <v>74</v>
      </c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42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</row>
    <row r="79" spans="1:124" s="24" customFormat="1" ht="12.75" customHeight="1">
      <c r="A79" s="23"/>
      <c r="B79" s="29">
        <v>75</v>
      </c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42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</row>
    <row r="80" spans="1:124" s="24" customFormat="1" ht="12.75" customHeight="1">
      <c r="A80" s="23"/>
      <c r="B80" s="29">
        <v>76</v>
      </c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42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</row>
    <row r="81" spans="1:124" s="24" customFormat="1" ht="12.75" customHeight="1">
      <c r="A81" s="23"/>
      <c r="B81" s="29">
        <v>77</v>
      </c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42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</row>
    <row r="82" spans="1:124" s="24" customFormat="1" ht="12.75" customHeight="1">
      <c r="A82" s="23"/>
      <c r="B82" s="29">
        <v>78</v>
      </c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42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</row>
    <row r="83" spans="1:124" s="24" customFormat="1" ht="12.75" customHeight="1">
      <c r="A83" s="23"/>
      <c r="B83" s="29">
        <v>79</v>
      </c>
      <c r="C83" s="30"/>
      <c r="D83" s="30"/>
      <c r="E83" s="30"/>
      <c r="F83" s="30"/>
      <c r="G83" s="30"/>
      <c r="H83" s="30"/>
      <c r="I83" s="30"/>
      <c r="J83" s="31"/>
      <c r="K83" s="31"/>
      <c r="L83" s="31"/>
      <c r="M83" s="42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</row>
    <row r="84" spans="1:124" s="24" customFormat="1" ht="12.75" customHeight="1">
      <c r="A84" s="23"/>
      <c r="B84" s="29">
        <v>80</v>
      </c>
      <c r="C84" s="30"/>
      <c r="D84" s="30"/>
      <c r="E84" s="30"/>
      <c r="F84" s="30"/>
      <c r="G84" s="30"/>
      <c r="H84" s="30"/>
      <c r="I84" s="30"/>
      <c r="J84" s="31"/>
      <c r="K84" s="31"/>
      <c r="L84" s="31"/>
      <c r="M84" s="42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</row>
    <row r="85" spans="1:124" s="24" customFormat="1" ht="12.75" customHeight="1">
      <c r="A85" s="23"/>
      <c r="B85" s="29">
        <v>81</v>
      </c>
      <c r="C85" s="30"/>
      <c r="D85" s="30"/>
      <c r="E85" s="30"/>
      <c r="F85" s="30"/>
      <c r="G85" s="30"/>
      <c r="H85" s="30"/>
      <c r="I85" s="30"/>
      <c r="J85" s="31"/>
      <c r="K85" s="31"/>
      <c r="L85" s="31"/>
      <c r="M85" s="42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</row>
    <row r="86" spans="1:124" s="24" customFormat="1" ht="12.75" customHeight="1">
      <c r="A86" s="23"/>
      <c r="B86" s="29">
        <v>82</v>
      </c>
      <c r="C86" s="30"/>
      <c r="D86" s="30"/>
      <c r="E86" s="30"/>
      <c r="F86" s="30"/>
      <c r="G86" s="30"/>
      <c r="H86" s="30"/>
      <c r="I86" s="30"/>
      <c r="J86" s="31"/>
      <c r="K86" s="31"/>
      <c r="L86" s="31"/>
      <c r="M86" s="42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</row>
    <row r="87" spans="1:124" s="24" customFormat="1" ht="12.75" customHeight="1">
      <c r="A87" s="23"/>
      <c r="B87" s="29">
        <v>83</v>
      </c>
      <c r="C87" s="30"/>
      <c r="D87" s="30"/>
      <c r="E87" s="30"/>
      <c r="F87" s="30"/>
      <c r="G87" s="30"/>
      <c r="H87" s="30"/>
      <c r="I87" s="30"/>
      <c r="J87" s="31"/>
      <c r="K87" s="31"/>
      <c r="L87" s="31"/>
      <c r="M87" s="42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</row>
    <row r="88" spans="1:124" s="24" customFormat="1" ht="12.75" customHeight="1">
      <c r="A88" s="23"/>
      <c r="B88" s="29">
        <v>84</v>
      </c>
      <c r="C88" s="30"/>
      <c r="D88" s="30"/>
      <c r="E88" s="30"/>
      <c r="F88" s="30"/>
      <c r="G88" s="30"/>
      <c r="H88" s="30"/>
      <c r="I88" s="30"/>
      <c r="J88" s="31"/>
      <c r="K88" s="31"/>
      <c r="L88" s="31"/>
      <c r="M88" s="42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</row>
    <row r="89" spans="1:124" s="24" customFormat="1" ht="12.75" customHeight="1">
      <c r="A89" s="23"/>
      <c r="B89" s="29">
        <v>85</v>
      </c>
      <c r="C89" s="30"/>
      <c r="D89" s="30"/>
      <c r="E89" s="30"/>
      <c r="F89" s="30"/>
      <c r="G89" s="30"/>
      <c r="H89" s="30"/>
      <c r="I89" s="30"/>
      <c r="J89" s="31"/>
      <c r="K89" s="31"/>
      <c r="L89" s="31"/>
      <c r="M89" s="42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</row>
    <row r="90" spans="1:124" s="24" customFormat="1" ht="12.75" customHeight="1">
      <c r="A90" s="23"/>
      <c r="B90" s="29">
        <v>86</v>
      </c>
      <c r="C90" s="30"/>
      <c r="D90" s="30"/>
      <c r="E90" s="30"/>
      <c r="F90" s="30"/>
      <c r="G90" s="30"/>
      <c r="H90" s="30"/>
      <c r="I90" s="30"/>
      <c r="J90" s="31"/>
      <c r="K90" s="31"/>
      <c r="L90" s="31"/>
      <c r="M90" s="42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</row>
    <row r="91" spans="1:124" s="24" customFormat="1" ht="12.75" customHeight="1">
      <c r="A91" s="23"/>
      <c r="B91" s="29">
        <v>87</v>
      </c>
      <c r="C91" s="30"/>
      <c r="D91" s="30"/>
      <c r="E91" s="30"/>
      <c r="F91" s="30"/>
      <c r="G91" s="30"/>
      <c r="H91" s="30"/>
      <c r="I91" s="30"/>
      <c r="J91" s="31"/>
      <c r="K91" s="31"/>
      <c r="L91" s="31"/>
      <c r="M91" s="42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</row>
    <row r="92" spans="1:124" s="24" customFormat="1" ht="12.75" customHeight="1">
      <c r="A92" s="23"/>
      <c r="B92" s="29">
        <v>88</v>
      </c>
      <c r="C92" s="30"/>
      <c r="D92" s="30"/>
      <c r="E92" s="30"/>
      <c r="F92" s="30"/>
      <c r="G92" s="30"/>
      <c r="H92" s="30"/>
      <c r="I92" s="30"/>
      <c r="J92" s="31"/>
      <c r="K92" s="31"/>
      <c r="L92" s="31"/>
      <c r="M92" s="42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</row>
    <row r="93" spans="1:124" s="24" customFormat="1" ht="12.75" customHeight="1">
      <c r="A93" s="23"/>
      <c r="B93" s="29">
        <v>89</v>
      </c>
      <c r="C93" s="30"/>
      <c r="D93" s="30"/>
      <c r="E93" s="30"/>
      <c r="F93" s="30"/>
      <c r="G93" s="30"/>
      <c r="H93" s="30"/>
      <c r="I93" s="30"/>
      <c r="J93" s="31"/>
      <c r="K93" s="31"/>
      <c r="L93" s="31"/>
      <c r="M93" s="42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</row>
    <row r="94" spans="1:124" s="24" customFormat="1" ht="12.75" customHeight="1">
      <c r="A94" s="23"/>
      <c r="B94" s="29">
        <v>90</v>
      </c>
      <c r="C94" s="30"/>
      <c r="D94" s="30"/>
      <c r="E94" s="30"/>
      <c r="F94" s="30"/>
      <c r="G94" s="30"/>
      <c r="H94" s="30"/>
      <c r="I94" s="30"/>
      <c r="J94" s="31"/>
      <c r="K94" s="31"/>
      <c r="L94" s="31"/>
      <c r="M94" s="42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</row>
    <row r="95" spans="1:124" s="24" customFormat="1" ht="12.75" customHeight="1">
      <c r="A95" s="23"/>
      <c r="B95" s="29">
        <v>91</v>
      </c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42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</row>
    <row r="96" spans="1:124" s="24" customFormat="1" ht="12.75" customHeight="1">
      <c r="A96" s="23"/>
      <c r="B96" s="29">
        <v>92</v>
      </c>
      <c r="C96" s="30"/>
      <c r="D96" s="30"/>
      <c r="E96" s="30"/>
      <c r="F96" s="30"/>
      <c r="G96" s="30"/>
      <c r="H96" s="30"/>
      <c r="I96" s="30"/>
      <c r="J96" s="31"/>
      <c r="K96" s="31"/>
      <c r="L96" s="31"/>
      <c r="M96" s="42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</row>
    <row r="97" spans="1:124" s="24" customFormat="1" ht="12.75" customHeight="1">
      <c r="A97" s="23"/>
      <c r="B97" s="29">
        <v>93</v>
      </c>
      <c r="C97" s="30"/>
      <c r="D97" s="30"/>
      <c r="E97" s="30"/>
      <c r="F97" s="30"/>
      <c r="G97" s="30"/>
      <c r="H97" s="30"/>
      <c r="I97" s="30"/>
      <c r="J97" s="31"/>
      <c r="K97" s="31"/>
      <c r="L97" s="31"/>
      <c r="M97" s="42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</row>
    <row r="98" spans="1:124" s="24" customFormat="1" ht="12.75" customHeight="1">
      <c r="A98" s="23"/>
      <c r="B98" s="29">
        <v>94</v>
      </c>
      <c r="C98" s="30"/>
      <c r="D98" s="30"/>
      <c r="E98" s="30"/>
      <c r="F98" s="30"/>
      <c r="G98" s="30"/>
      <c r="H98" s="30"/>
      <c r="I98" s="30"/>
      <c r="J98" s="31"/>
      <c r="K98" s="31"/>
      <c r="L98" s="31"/>
      <c r="M98" s="4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</row>
    <row r="99" spans="1:124" s="24" customFormat="1" ht="12.75" customHeight="1">
      <c r="A99" s="23"/>
      <c r="B99" s="29">
        <v>95</v>
      </c>
      <c r="C99" s="30"/>
      <c r="D99" s="30"/>
      <c r="E99" s="30"/>
      <c r="F99" s="30"/>
      <c r="G99" s="30"/>
      <c r="H99" s="30"/>
      <c r="I99" s="30"/>
      <c r="J99" s="31"/>
      <c r="K99" s="31"/>
      <c r="L99" s="31"/>
      <c r="M99" s="42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</row>
    <row r="100" spans="1:124" s="24" customFormat="1" ht="12.75" customHeight="1">
      <c r="A100" s="23"/>
      <c r="B100" s="29">
        <v>96</v>
      </c>
      <c r="C100" s="30"/>
      <c r="D100" s="30"/>
      <c r="E100" s="30"/>
      <c r="F100" s="30"/>
      <c r="G100" s="30"/>
      <c r="H100" s="30"/>
      <c r="I100" s="30"/>
      <c r="J100" s="31"/>
      <c r="K100" s="31"/>
      <c r="L100" s="31"/>
      <c r="M100" s="42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</row>
    <row r="101" spans="1:124" s="24" customFormat="1" ht="12.75" customHeight="1">
      <c r="A101" s="23"/>
      <c r="B101" s="29">
        <v>97</v>
      </c>
      <c r="C101" s="30"/>
      <c r="D101" s="30"/>
      <c r="E101" s="30"/>
      <c r="F101" s="30"/>
      <c r="G101" s="30"/>
      <c r="H101" s="30"/>
      <c r="I101" s="30"/>
      <c r="J101" s="31"/>
      <c r="K101" s="31"/>
      <c r="L101" s="31"/>
      <c r="M101" s="42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</row>
    <row r="102" spans="1:124" s="24" customFormat="1" ht="12.75" customHeight="1">
      <c r="A102" s="23"/>
      <c r="B102" s="29">
        <v>98</v>
      </c>
      <c r="C102" s="30"/>
      <c r="D102" s="30"/>
      <c r="E102" s="30"/>
      <c r="F102" s="30"/>
      <c r="G102" s="30"/>
      <c r="H102" s="30"/>
      <c r="I102" s="30"/>
      <c r="J102" s="31"/>
      <c r="K102" s="31"/>
      <c r="L102" s="31"/>
      <c r="M102" s="42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</row>
    <row r="103" spans="1:124" s="24" customFormat="1" ht="12.75" customHeight="1">
      <c r="A103" s="23"/>
      <c r="B103" s="29">
        <v>99</v>
      </c>
      <c r="C103" s="30"/>
      <c r="D103" s="30"/>
      <c r="E103" s="30"/>
      <c r="F103" s="30"/>
      <c r="G103" s="30"/>
      <c r="H103" s="30"/>
      <c r="I103" s="30"/>
      <c r="J103" s="31"/>
      <c r="K103" s="31"/>
      <c r="L103" s="31"/>
      <c r="M103" s="42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</row>
    <row r="104" spans="1:124" s="24" customFormat="1" ht="12.75" customHeight="1" thickBot="1">
      <c r="A104" s="23"/>
      <c r="B104" s="43">
        <v>100</v>
      </c>
      <c r="C104" s="44"/>
      <c r="D104" s="44"/>
      <c r="E104" s="44"/>
      <c r="F104" s="44"/>
      <c r="G104" s="44"/>
      <c r="H104" s="44"/>
      <c r="I104" s="44"/>
      <c r="J104" s="45"/>
      <c r="K104" s="45"/>
      <c r="L104" s="45"/>
      <c r="M104" s="46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</row>
  </sheetData>
  <mergeCells count="10">
    <mergeCell ref="M2:M3"/>
    <mergeCell ref="C2:C3"/>
    <mergeCell ref="J2:L2"/>
    <mergeCell ref="B2:B3"/>
    <mergeCell ref="D2:D3"/>
    <mergeCell ref="E2:E3"/>
    <mergeCell ref="F2:F3"/>
    <mergeCell ref="H2:H3"/>
    <mergeCell ref="I2:I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tabSelected="1" zoomScale="80" zoomScaleNormal="80" workbookViewId="0" topLeftCell="A1">
      <selection activeCell="J18" sqref="J18"/>
    </sheetView>
  </sheetViews>
  <sheetFormatPr defaultColWidth="9.140625" defaultRowHeight="15"/>
  <cols>
    <col min="1" max="1" width="3.421875" style="2" customWidth="1"/>
    <col min="2" max="3" width="9.140625" style="2" customWidth="1"/>
    <col min="4" max="4" width="21.57421875" style="2" customWidth="1"/>
    <col min="5" max="5" width="20.421875" style="2" customWidth="1"/>
    <col min="6" max="6" width="23.8515625" style="2" customWidth="1"/>
    <col min="7" max="8" width="22.28125" style="2" customWidth="1"/>
    <col min="9" max="9" width="13.57421875" style="2" customWidth="1"/>
    <col min="10" max="10" width="45.8515625" style="2" customWidth="1"/>
    <col min="11" max="11" width="33.28125" style="2" customWidth="1"/>
    <col min="12" max="12" width="21.00390625" style="2" customWidth="1"/>
    <col min="13" max="13" width="28.7109375" style="2" customWidth="1"/>
    <col min="14" max="17" width="37.00390625" style="2" customWidth="1"/>
    <col min="18" max="16384" width="9.140625" style="2" customWidth="1"/>
  </cols>
  <sheetData>
    <row r="2" spans="1:12" s="9" customFormat="1" ht="32.25" customHeight="1">
      <c r="A2" s="8"/>
      <c r="B2" s="67" t="s">
        <v>15</v>
      </c>
      <c r="C2" s="67"/>
      <c r="D2" s="67"/>
      <c r="E2" s="67"/>
      <c r="F2" s="67"/>
      <c r="G2" s="67"/>
      <c r="H2" s="67"/>
      <c r="I2" s="67"/>
      <c r="J2" s="67"/>
      <c r="K2" s="67"/>
      <c r="L2" s="8"/>
    </row>
    <row r="3" spans="2:12" s="33" customFormat="1" ht="23.25" customHeight="1">
      <c r="B3" s="68" t="s">
        <v>16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s="33" customFormat="1" ht="118.5" customHeight="1">
      <c r="B4" s="69" t="s">
        <v>17</v>
      </c>
      <c r="C4" s="69"/>
      <c r="D4" s="69"/>
      <c r="E4" s="69"/>
      <c r="F4" s="69"/>
      <c r="G4" s="69"/>
      <c r="H4" s="69"/>
      <c r="I4" s="69"/>
      <c r="J4" s="69"/>
      <c r="K4" s="69"/>
      <c r="L4" s="34"/>
    </row>
    <row r="5" spans="2:12" s="35" customFormat="1" ht="27.75" customHeight="1">
      <c r="B5" s="75" t="s">
        <v>18</v>
      </c>
      <c r="C5" s="75"/>
      <c r="D5" s="75"/>
      <c r="E5" s="36">
        <v>145855.90599999996</v>
      </c>
      <c r="F5" s="76" t="s">
        <v>19</v>
      </c>
      <c r="G5" s="76"/>
      <c r="H5" s="76"/>
      <c r="I5" s="76"/>
      <c r="J5" s="37"/>
      <c r="K5" s="37"/>
      <c r="L5" s="37"/>
    </row>
    <row r="6" spans="1:11" s="9" customFormat="1" ht="19.5" customHeight="1">
      <c r="A6" s="8"/>
      <c r="B6" s="10" t="s">
        <v>103</v>
      </c>
      <c r="C6" s="8"/>
      <c r="D6" s="11"/>
      <c r="E6" s="11"/>
      <c r="F6" s="11"/>
      <c r="G6" s="11"/>
      <c r="H6" s="11"/>
      <c r="I6" s="11"/>
      <c r="J6" s="11"/>
      <c r="K6" s="11"/>
    </row>
    <row r="7" spans="2:11" s="9" customFormat="1" ht="16.5" customHeight="1">
      <c r="B7" s="10" t="s">
        <v>42</v>
      </c>
      <c r="D7" s="13"/>
      <c r="E7" s="12"/>
      <c r="F7" s="12"/>
      <c r="G7" s="12"/>
      <c r="H7" s="12"/>
      <c r="I7" s="12"/>
      <c r="J7" s="12"/>
      <c r="K7" s="12"/>
    </row>
    <row r="8" spans="4:9" ht="9" customHeight="1" thickBot="1">
      <c r="D8" s="38"/>
      <c r="E8" s="39"/>
      <c r="F8" s="3"/>
      <c r="I8" s="40"/>
    </row>
    <row r="9" spans="2:17" ht="19.5" thickBot="1">
      <c r="B9" s="72" t="s">
        <v>10</v>
      </c>
      <c r="C9" s="73"/>
      <c r="D9" s="73"/>
      <c r="E9" s="73"/>
      <c r="F9" s="73"/>
      <c r="G9" s="73"/>
      <c r="H9" s="73"/>
      <c r="I9" s="73"/>
      <c r="J9" s="73"/>
      <c r="K9" s="73"/>
      <c r="L9" s="74"/>
      <c r="M9" s="41"/>
      <c r="N9" s="72" t="s">
        <v>11</v>
      </c>
      <c r="O9" s="73"/>
      <c r="P9" s="73"/>
      <c r="Q9" s="74"/>
    </row>
    <row r="10" spans="2:17" s="4" customFormat="1" ht="11.25" customHeight="1">
      <c r="B10" s="4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</row>
    <row r="11" spans="2:17" ht="60.75" customHeight="1">
      <c r="B11" s="85" t="s">
        <v>20</v>
      </c>
      <c r="C11" s="77" t="s">
        <v>0</v>
      </c>
      <c r="D11" s="77" t="s">
        <v>13</v>
      </c>
      <c r="E11" s="70" t="s">
        <v>14</v>
      </c>
      <c r="F11" s="77" t="s">
        <v>32</v>
      </c>
      <c r="G11" s="77" t="s">
        <v>33</v>
      </c>
      <c r="H11" s="77" t="s">
        <v>40</v>
      </c>
      <c r="I11" s="77" t="s">
        <v>41</v>
      </c>
      <c r="J11" s="77" t="s">
        <v>34</v>
      </c>
      <c r="K11" s="70" t="s">
        <v>35</v>
      </c>
      <c r="L11" s="70" t="s">
        <v>36</v>
      </c>
      <c r="M11" s="83" t="s">
        <v>9</v>
      </c>
      <c r="N11" s="85" t="s">
        <v>12</v>
      </c>
      <c r="O11" s="77"/>
      <c r="P11" s="77"/>
      <c r="Q11" s="86"/>
    </row>
    <row r="12" spans="2:17" s="5" customFormat="1" ht="62.25" customHeight="1">
      <c r="B12" s="85"/>
      <c r="C12" s="77"/>
      <c r="D12" s="77"/>
      <c r="E12" s="71"/>
      <c r="F12" s="77"/>
      <c r="G12" s="77"/>
      <c r="H12" s="77"/>
      <c r="I12" s="77"/>
      <c r="J12" s="77"/>
      <c r="K12" s="71"/>
      <c r="L12" s="71"/>
      <c r="M12" s="84"/>
      <c r="N12" s="87" t="s">
        <v>5</v>
      </c>
      <c r="O12" s="70" t="s">
        <v>7</v>
      </c>
      <c r="P12" s="70" t="s">
        <v>6</v>
      </c>
      <c r="Q12" s="78" t="s">
        <v>8</v>
      </c>
    </row>
    <row r="13" spans="2:17" s="5" customFormat="1" ht="45" customHeight="1" thickBot="1">
      <c r="B13" s="87"/>
      <c r="C13" s="70"/>
      <c r="D13" s="70"/>
      <c r="E13" s="71"/>
      <c r="F13" s="70"/>
      <c r="G13" s="70"/>
      <c r="H13" s="70"/>
      <c r="I13" s="70"/>
      <c r="J13" s="70"/>
      <c r="K13" s="71"/>
      <c r="L13" s="71"/>
      <c r="M13" s="84"/>
      <c r="N13" s="88"/>
      <c r="O13" s="71"/>
      <c r="P13" s="71"/>
      <c r="Q13" s="79"/>
    </row>
    <row r="14" spans="2:17" s="4" customFormat="1" ht="15.75" customHeight="1">
      <c r="B14" s="48"/>
      <c r="C14" s="49"/>
      <c r="D14" s="49"/>
      <c r="E14" s="49"/>
      <c r="F14" s="49"/>
      <c r="G14" s="49"/>
      <c r="H14" s="49"/>
      <c r="I14" s="49"/>
      <c r="J14" s="49" t="s">
        <v>3</v>
      </c>
      <c r="K14" s="49" t="s">
        <v>4</v>
      </c>
      <c r="L14" s="50" t="s">
        <v>2</v>
      </c>
      <c r="M14" s="48"/>
      <c r="N14" s="51"/>
      <c r="O14" s="52"/>
      <c r="P14" s="52"/>
      <c r="Q14" s="53"/>
    </row>
    <row r="15" spans="2:17" s="4" customFormat="1" ht="15.75" customHeight="1" thickBot="1">
      <c r="B15" s="80" t="s">
        <v>29</v>
      </c>
      <c r="C15" s="81"/>
      <c r="D15" s="82"/>
      <c r="E15" s="15"/>
      <c r="F15" s="15"/>
      <c r="G15" s="15"/>
      <c r="H15" s="15"/>
      <c r="I15" s="15"/>
      <c r="J15" s="15"/>
      <c r="K15" s="54">
        <v>37</v>
      </c>
      <c r="L15" s="54">
        <v>1911</v>
      </c>
      <c r="M15" s="54"/>
      <c r="N15" s="16"/>
      <c r="O15" s="17"/>
      <c r="P15" s="17"/>
      <c r="Q15" s="18"/>
    </row>
    <row r="16" spans="2:17" ht="33.75" customHeight="1">
      <c r="B16" s="14">
        <v>1</v>
      </c>
      <c r="C16" s="55" t="s">
        <v>1</v>
      </c>
      <c r="D16" s="55" t="s">
        <v>43</v>
      </c>
      <c r="E16" s="55" t="s">
        <v>53</v>
      </c>
      <c r="F16" s="55" t="s">
        <v>81</v>
      </c>
      <c r="G16" s="55" t="s">
        <v>67</v>
      </c>
      <c r="H16" s="55">
        <v>37162</v>
      </c>
      <c r="I16" s="55">
        <v>0</v>
      </c>
      <c r="J16" s="55" t="s">
        <v>74</v>
      </c>
      <c r="K16" s="55">
        <v>1</v>
      </c>
      <c r="L16" s="57">
        <v>3</v>
      </c>
      <c r="M16" s="55">
        <v>0</v>
      </c>
      <c r="N16" s="55" t="s">
        <v>77</v>
      </c>
      <c r="O16" s="55" t="s">
        <v>78</v>
      </c>
      <c r="P16" s="55" t="s">
        <v>80</v>
      </c>
      <c r="Q16" s="55" t="s">
        <v>79</v>
      </c>
    </row>
    <row r="17" spans="2:17" ht="38.25">
      <c r="B17" s="56">
        <v>2</v>
      </c>
      <c r="C17" s="57" t="s">
        <v>1</v>
      </c>
      <c r="D17" s="57" t="s">
        <v>44</v>
      </c>
      <c r="E17" s="57" t="s">
        <v>54</v>
      </c>
      <c r="F17" s="57" t="s">
        <v>81</v>
      </c>
      <c r="G17" s="57" t="s">
        <v>67</v>
      </c>
      <c r="H17" s="55">
        <v>37589</v>
      </c>
      <c r="I17" s="57">
        <v>0</v>
      </c>
      <c r="J17" s="57" t="s">
        <v>76</v>
      </c>
      <c r="K17" s="57">
        <v>1</v>
      </c>
      <c r="L17" s="57">
        <v>3</v>
      </c>
      <c r="M17" s="57">
        <v>0</v>
      </c>
      <c r="N17" s="57" t="s">
        <v>77</v>
      </c>
      <c r="O17" s="57" t="s">
        <v>78</v>
      </c>
      <c r="P17" s="57" t="s">
        <v>80</v>
      </c>
      <c r="Q17" s="57" t="s">
        <v>79</v>
      </c>
    </row>
    <row r="18" spans="2:17" ht="38.25">
      <c r="B18" s="56">
        <v>3</v>
      </c>
      <c r="C18" s="57" t="s">
        <v>1</v>
      </c>
      <c r="D18" s="57" t="s">
        <v>45</v>
      </c>
      <c r="E18" s="57" t="s">
        <v>55</v>
      </c>
      <c r="F18" s="57" t="s">
        <v>83</v>
      </c>
      <c r="G18" s="57" t="s">
        <v>67</v>
      </c>
      <c r="H18" s="55">
        <v>37514</v>
      </c>
      <c r="I18" s="57">
        <v>0</v>
      </c>
      <c r="J18" s="57" t="s">
        <v>75</v>
      </c>
      <c r="K18" s="57">
        <v>2</v>
      </c>
      <c r="L18" s="57">
        <v>10</v>
      </c>
      <c r="M18" s="57">
        <v>0</v>
      </c>
      <c r="N18" s="57" t="s">
        <v>77</v>
      </c>
      <c r="O18" s="57" t="s">
        <v>78</v>
      </c>
      <c r="P18" s="57" t="s">
        <v>80</v>
      </c>
      <c r="Q18" s="57" t="s">
        <v>79</v>
      </c>
    </row>
    <row r="19" spans="2:17" ht="38.25">
      <c r="B19" s="56">
        <v>4</v>
      </c>
      <c r="C19" s="57" t="s">
        <v>1</v>
      </c>
      <c r="D19" s="57" t="s">
        <v>46</v>
      </c>
      <c r="E19" s="57" t="s">
        <v>56</v>
      </c>
      <c r="F19" s="57" t="s">
        <v>81</v>
      </c>
      <c r="G19" s="57" t="s">
        <v>67</v>
      </c>
      <c r="H19" s="55">
        <v>37343</v>
      </c>
      <c r="I19" s="57">
        <v>0</v>
      </c>
      <c r="J19" s="57" t="s">
        <v>69</v>
      </c>
      <c r="K19" s="57">
        <v>1</v>
      </c>
      <c r="L19" s="57">
        <v>3</v>
      </c>
      <c r="M19" s="57">
        <v>0</v>
      </c>
      <c r="N19" s="57" t="s">
        <v>70</v>
      </c>
      <c r="O19" s="57" t="s">
        <v>71</v>
      </c>
      <c r="P19" s="57" t="s">
        <v>72</v>
      </c>
      <c r="Q19" s="57" t="s">
        <v>73</v>
      </c>
    </row>
    <row r="20" spans="2:17" ht="38.25">
      <c r="B20" s="56">
        <v>5</v>
      </c>
      <c r="C20" s="57" t="s">
        <v>1</v>
      </c>
      <c r="D20" s="57" t="s">
        <v>47</v>
      </c>
      <c r="E20" s="57" t="s">
        <v>57</v>
      </c>
      <c r="F20" s="57" t="s">
        <v>83</v>
      </c>
      <c r="G20" s="57" t="s">
        <v>67</v>
      </c>
      <c r="H20" s="55">
        <v>29190</v>
      </c>
      <c r="I20" s="57">
        <v>0</v>
      </c>
      <c r="J20" s="57" t="s">
        <v>68</v>
      </c>
      <c r="K20" s="57">
        <v>5</v>
      </c>
      <c r="L20" s="57">
        <v>65</v>
      </c>
      <c r="M20" s="57">
        <v>0</v>
      </c>
      <c r="N20" s="57" t="s">
        <v>70</v>
      </c>
      <c r="O20" s="57" t="s">
        <v>71</v>
      </c>
      <c r="P20" s="57" t="s">
        <v>72</v>
      </c>
      <c r="Q20" s="57" t="s">
        <v>73</v>
      </c>
    </row>
    <row r="21" spans="2:17" ht="38.25">
      <c r="B21" s="56">
        <v>6</v>
      </c>
      <c r="C21" s="57" t="s">
        <v>1</v>
      </c>
      <c r="D21" s="57" t="s">
        <v>43</v>
      </c>
      <c r="E21" s="57" t="s">
        <v>58</v>
      </c>
      <c r="F21" s="57" t="s">
        <v>81</v>
      </c>
      <c r="G21" s="57" t="s">
        <v>67</v>
      </c>
      <c r="H21" s="55">
        <v>37985</v>
      </c>
      <c r="I21" s="57">
        <v>0</v>
      </c>
      <c r="J21" s="57" t="s">
        <v>68</v>
      </c>
      <c r="K21" s="57">
        <v>1</v>
      </c>
      <c r="L21" s="57">
        <v>3</v>
      </c>
      <c r="M21" s="57">
        <v>0</v>
      </c>
      <c r="N21" s="57" t="s">
        <v>70</v>
      </c>
      <c r="O21" s="57" t="s">
        <v>71</v>
      </c>
      <c r="P21" s="57" t="s">
        <v>72</v>
      </c>
      <c r="Q21" s="57" t="s">
        <v>73</v>
      </c>
    </row>
    <row r="22" spans="2:17" ht="38.25">
      <c r="B22" s="56">
        <v>7</v>
      </c>
      <c r="C22" s="57" t="s">
        <v>1</v>
      </c>
      <c r="D22" s="57" t="s">
        <v>48</v>
      </c>
      <c r="E22" s="57" t="s">
        <v>59</v>
      </c>
      <c r="F22" s="57" t="s">
        <v>81</v>
      </c>
      <c r="G22" s="57" t="s">
        <v>67</v>
      </c>
      <c r="H22" s="55">
        <v>37514</v>
      </c>
      <c r="I22" s="57">
        <v>0</v>
      </c>
      <c r="J22" s="57" t="s">
        <v>68</v>
      </c>
      <c r="K22" s="57">
        <v>1</v>
      </c>
      <c r="L22" s="57">
        <v>3</v>
      </c>
      <c r="M22" s="57">
        <v>0</v>
      </c>
      <c r="N22" s="57" t="s">
        <v>70</v>
      </c>
      <c r="O22" s="57" t="s">
        <v>71</v>
      </c>
      <c r="P22" s="57" t="s">
        <v>72</v>
      </c>
      <c r="Q22" s="57" t="s">
        <v>73</v>
      </c>
    </row>
    <row r="23" spans="2:17" ht="38.25">
      <c r="B23" s="56">
        <v>8</v>
      </c>
      <c r="C23" s="57" t="s">
        <v>1</v>
      </c>
      <c r="D23" s="57" t="s">
        <v>49</v>
      </c>
      <c r="E23" s="57" t="s">
        <v>60</v>
      </c>
      <c r="F23" s="57" t="s">
        <v>81</v>
      </c>
      <c r="G23" s="57" t="s">
        <v>67</v>
      </c>
      <c r="H23" s="55">
        <v>36784</v>
      </c>
      <c r="I23" s="57">
        <v>0</v>
      </c>
      <c r="J23" s="57" t="s">
        <v>68</v>
      </c>
      <c r="K23" s="57">
        <v>1</v>
      </c>
      <c r="L23" s="57">
        <v>3</v>
      </c>
      <c r="M23" s="57">
        <v>0</v>
      </c>
      <c r="N23" s="57" t="s">
        <v>70</v>
      </c>
      <c r="O23" s="57" t="s">
        <v>71</v>
      </c>
      <c r="P23" s="57" t="s">
        <v>72</v>
      </c>
      <c r="Q23" s="57" t="s">
        <v>73</v>
      </c>
    </row>
    <row r="24" spans="2:17" ht="38.25">
      <c r="B24" s="56">
        <v>9</v>
      </c>
      <c r="C24" s="57" t="s">
        <v>1</v>
      </c>
      <c r="D24" s="57" t="s">
        <v>43</v>
      </c>
      <c r="E24" s="57" t="s">
        <v>61</v>
      </c>
      <c r="F24" s="57" t="s">
        <v>81</v>
      </c>
      <c r="G24" s="57" t="s">
        <v>67</v>
      </c>
      <c r="H24" s="55">
        <v>37985</v>
      </c>
      <c r="I24" s="57">
        <v>0</v>
      </c>
      <c r="J24" s="57" t="s">
        <v>68</v>
      </c>
      <c r="K24" s="57">
        <v>1</v>
      </c>
      <c r="L24" s="57">
        <v>3</v>
      </c>
      <c r="M24" s="57">
        <v>0</v>
      </c>
      <c r="N24" s="57" t="s">
        <v>70</v>
      </c>
      <c r="O24" s="57" t="s">
        <v>71</v>
      </c>
      <c r="P24" s="57" t="s">
        <v>72</v>
      </c>
      <c r="Q24" s="57" t="s">
        <v>73</v>
      </c>
    </row>
    <row r="25" spans="2:17" ht="38.25">
      <c r="B25" s="56">
        <v>10</v>
      </c>
      <c r="C25" s="57" t="s">
        <v>1</v>
      </c>
      <c r="D25" s="57" t="s">
        <v>48</v>
      </c>
      <c r="E25" s="57" t="s">
        <v>62</v>
      </c>
      <c r="F25" s="57" t="s">
        <v>81</v>
      </c>
      <c r="G25" s="57" t="s">
        <v>67</v>
      </c>
      <c r="H25" s="55">
        <v>37514</v>
      </c>
      <c r="I25" s="57">
        <v>0</v>
      </c>
      <c r="J25" s="57" t="s">
        <v>68</v>
      </c>
      <c r="K25" s="57">
        <v>1</v>
      </c>
      <c r="L25" s="57">
        <v>3</v>
      </c>
      <c r="M25" s="57">
        <v>0</v>
      </c>
      <c r="N25" s="57" t="s">
        <v>70</v>
      </c>
      <c r="O25" s="57" t="s">
        <v>71</v>
      </c>
      <c r="P25" s="57" t="s">
        <v>72</v>
      </c>
      <c r="Q25" s="57" t="s">
        <v>73</v>
      </c>
    </row>
    <row r="26" spans="2:17" ht="25.5">
      <c r="B26" s="56">
        <v>11</v>
      </c>
      <c r="C26" s="57" t="s">
        <v>1</v>
      </c>
      <c r="D26" s="57" t="s">
        <v>50</v>
      </c>
      <c r="E26" s="57" t="s">
        <v>63</v>
      </c>
      <c r="F26" s="57" t="s">
        <v>82</v>
      </c>
      <c r="G26" s="57" t="s">
        <v>67</v>
      </c>
      <c r="H26" s="55">
        <v>35696</v>
      </c>
      <c r="I26" s="57">
        <v>0</v>
      </c>
      <c r="J26" s="57" t="s">
        <v>68</v>
      </c>
      <c r="K26" s="57">
        <v>1</v>
      </c>
      <c r="L26" s="57">
        <v>3</v>
      </c>
      <c r="M26" s="57">
        <v>0</v>
      </c>
      <c r="N26" s="57" t="s">
        <v>77</v>
      </c>
      <c r="O26" s="57" t="s">
        <v>78</v>
      </c>
      <c r="P26" s="57" t="s">
        <v>80</v>
      </c>
      <c r="Q26" s="57" t="s">
        <v>79</v>
      </c>
    </row>
    <row r="27" spans="2:17" ht="25.5">
      <c r="B27" s="56">
        <v>12</v>
      </c>
      <c r="C27" s="57" t="s">
        <v>1</v>
      </c>
      <c r="D27" s="57" t="s">
        <v>50</v>
      </c>
      <c r="E27" s="57" t="s">
        <v>64</v>
      </c>
      <c r="F27" s="57" t="s">
        <v>82</v>
      </c>
      <c r="G27" s="57" t="s">
        <v>67</v>
      </c>
      <c r="H27" s="55">
        <v>35696</v>
      </c>
      <c r="I27" s="57">
        <v>0</v>
      </c>
      <c r="J27" s="57" t="s">
        <v>68</v>
      </c>
      <c r="K27" s="57">
        <v>1</v>
      </c>
      <c r="L27" s="57">
        <v>3</v>
      </c>
      <c r="M27" s="57">
        <v>0</v>
      </c>
      <c r="N27" s="57" t="s">
        <v>77</v>
      </c>
      <c r="O27" s="57" t="s">
        <v>78</v>
      </c>
      <c r="P27" s="57" t="s">
        <v>80</v>
      </c>
      <c r="Q27" s="57" t="s">
        <v>79</v>
      </c>
    </row>
    <row r="28" spans="2:17" ht="25.5">
      <c r="B28" s="56">
        <v>13</v>
      </c>
      <c r="C28" s="57" t="s">
        <v>1</v>
      </c>
      <c r="D28" s="57" t="s">
        <v>51</v>
      </c>
      <c r="E28" s="57" t="s">
        <v>65</v>
      </c>
      <c r="F28" s="57" t="s">
        <v>81</v>
      </c>
      <c r="G28" s="57" t="s">
        <v>67</v>
      </c>
      <c r="H28" s="55">
        <v>28856</v>
      </c>
      <c r="I28" s="57">
        <v>0</v>
      </c>
      <c r="J28" s="57" t="s">
        <v>68</v>
      </c>
      <c r="K28" s="57">
        <v>1</v>
      </c>
      <c r="L28" s="57">
        <v>3</v>
      </c>
      <c r="M28" s="57">
        <v>0</v>
      </c>
      <c r="N28" s="57" t="s">
        <v>77</v>
      </c>
      <c r="O28" s="57" t="s">
        <v>78</v>
      </c>
      <c r="P28" s="57" t="s">
        <v>80</v>
      </c>
      <c r="Q28" s="57" t="s">
        <v>79</v>
      </c>
    </row>
    <row r="29" spans="2:17" ht="25.5">
      <c r="B29" s="56">
        <v>14</v>
      </c>
      <c r="C29" s="57" t="s">
        <v>1</v>
      </c>
      <c r="D29" s="57" t="s">
        <v>52</v>
      </c>
      <c r="E29" s="57" t="s">
        <v>66</v>
      </c>
      <c r="F29" s="57" t="s">
        <v>82</v>
      </c>
      <c r="G29" s="57" t="s">
        <v>67</v>
      </c>
      <c r="H29" s="55">
        <v>35696</v>
      </c>
      <c r="I29" s="57">
        <v>0</v>
      </c>
      <c r="J29" s="57" t="s">
        <v>68</v>
      </c>
      <c r="K29" s="57">
        <v>1</v>
      </c>
      <c r="L29" s="57">
        <v>3</v>
      </c>
      <c r="M29" s="57">
        <v>0</v>
      </c>
      <c r="N29" s="57" t="s">
        <v>77</v>
      </c>
      <c r="O29" s="57" t="s">
        <v>78</v>
      </c>
      <c r="P29" s="57" t="s">
        <v>80</v>
      </c>
      <c r="Q29" s="57" t="s">
        <v>79</v>
      </c>
    </row>
    <row r="30" spans="2:17" ht="25.5">
      <c r="B30" s="56">
        <v>15</v>
      </c>
      <c r="C30" s="57" t="s">
        <v>1</v>
      </c>
      <c r="D30" s="57" t="s">
        <v>85</v>
      </c>
      <c r="E30" s="57" t="s">
        <v>86</v>
      </c>
      <c r="F30" s="57" t="s">
        <v>87</v>
      </c>
      <c r="G30" s="57" t="s">
        <v>67</v>
      </c>
      <c r="H30" s="55">
        <v>37558</v>
      </c>
      <c r="I30" s="57">
        <v>0</v>
      </c>
      <c r="J30" s="57" t="s">
        <v>88</v>
      </c>
      <c r="K30" s="57">
        <v>3</v>
      </c>
      <c r="L30" s="57">
        <v>300</v>
      </c>
      <c r="M30" s="57">
        <v>0</v>
      </c>
      <c r="N30" s="57" t="s">
        <v>99</v>
      </c>
      <c r="O30" s="57" t="s">
        <v>100</v>
      </c>
      <c r="P30" s="57" t="s">
        <v>101</v>
      </c>
      <c r="Q30" s="57" t="s">
        <v>102</v>
      </c>
    </row>
    <row r="31" spans="2:17" ht="25.5">
      <c r="B31" s="56">
        <v>16</v>
      </c>
      <c r="C31" s="57" t="s">
        <v>1</v>
      </c>
      <c r="D31" s="57" t="s">
        <v>89</v>
      </c>
      <c r="E31" s="57" t="s">
        <v>90</v>
      </c>
      <c r="F31" s="57" t="s">
        <v>87</v>
      </c>
      <c r="G31" s="57" t="s">
        <v>67</v>
      </c>
      <c r="H31" s="55">
        <v>36861</v>
      </c>
      <c r="I31" s="57">
        <v>0</v>
      </c>
      <c r="J31" s="57" t="s">
        <v>88</v>
      </c>
      <c r="K31" s="57">
        <v>3</v>
      </c>
      <c r="L31" s="57">
        <v>300</v>
      </c>
      <c r="M31" s="57">
        <v>0</v>
      </c>
      <c r="N31" s="57" t="s">
        <v>99</v>
      </c>
      <c r="O31" s="57" t="s">
        <v>100</v>
      </c>
      <c r="P31" s="57" t="s">
        <v>101</v>
      </c>
      <c r="Q31" s="57" t="s">
        <v>102</v>
      </c>
    </row>
    <row r="32" spans="2:17" ht="15">
      <c r="B32" s="56">
        <v>17</v>
      </c>
      <c r="C32" s="57" t="s">
        <v>1</v>
      </c>
      <c r="D32" s="57" t="s">
        <v>91</v>
      </c>
      <c r="E32" s="57" t="s">
        <v>92</v>
      </c>
      <c r="F32" s="57" t="s">
        <v>93</v>
      </c>
      <c r="G32" s="57" t="s">
        <v>67</v>
      </c>
      <c r="H32" s="55">
        <v>36069</v>
      </c>
      <c r="I32" s="57">
        <v>0</v>
      </c>
      <c r="J32" s="57" t="s">
        <v>88</v>
      </c>
      <c r="K32" s="57">
        <v>3</v>
      </c>
      <c r="L32" s="57">
        <v>300</v>
      </c>
      <c r="M32" s="57">
        <v>0</v>
      </c>
      <c r="N32" s="57" t="s">
        <v>99</v>
      </c>
      <c r="O32" s="57" t="s">
        <v>100</v>
      </c>
      <c r="P32" s="57" t="s">
        <v>101</v>
      </c>
      <c r="Q32" s="57" t="s">
        <v>102</v>
      </c>
    </row>
    <row r="33" spans="2:17" ht="25.5">
      <c r="B33" s="56">
        <v>18</v>
      </c>
      <c r="C33" s="57" t="s">
        <v>1</v>
      </c>
      <c r="D33" s="57" t="s">
        <v>94</v>
      </c>
      <c r="E33" s="57" t="s">
        <v>95</v>
      </c>
      <c r="F33" s="57" t="s">
        <v>93</v>
      </c>
      <c r="G33" s="57" t="s">
        <v>67</v>
      </c>
      <c r="H33" s="55">
        <v>30651</v>
      </c>
      <c r="I33" s="57">
        <v>0</v>
      </c>
      <c r="J33" s="57" t="s">
        <v>88</v>
      </c>
      <c r="K33" s="57">
        <v>3</v>
      </c>
      <c r="L33" s="57">
        <v>300</v>
      </c>
      <c r="M33" s="57">
        <v>0</v>
      </c>
      <c r="N33" s="57" t="s">
        <v>99</v>
      </c>
      <c r="O33" s="57" t="s">
        <v>100</v>
      </c>
      <c r="P33" s="57" t="s">
        <v>101</v>
      </c>
      <c r="Q33" s="57" t="s">
        <v>102</v>
      </c>
    </row>
    <row r="34" spans="2:17" ht="15">
      <c r="B34" s="56">
        <v>19</v>
      </c>
      <c r="C34" s="57" t="s">
        <v>1</v>
      </c>
      <c r="D34" s="57" t="s">
        <v>91</v>
      </c>
      <c r="E34" s="57" t="s">
        <v>96</v>
      </c>
      <c r="F34" s="57" t="s">
        <v>93</v>
      </c>
      <c r="G34" s="57" t="s">
        <v>67</v>
      </c>
      <c r="H34" s="55">
        <v>35886</v>
      </c>
      <c r="I34" s="57">
        <v>0</v>
      </c>
      <c r="J34" s="57" t="s">
        <v>88</v>
      </c>
      <c r="K34" s="57">
        <v>3</v>
      </c>
      <c r="L34" s="57">
        <v>300</v>
      </c>
      <c r="M34" s="57">
        <v>0</v>
      </c>
      <c r="N34" s="57" t="s">
        <v>99</v>
      </c>
      <c r="O34" s="57" t="s">
        <v>100</v>
      </c>
      <c r="P34" s="57" t="s">
        <v>101</v>
      </c>
      <c r="Q34" s="57" t="s">
        <v>102</v>
      </c>
    </row>
    <row r="35" spans="2:17" ht="25.5">
      <c r="B35" s="56">
        <v>20</v>
      </c>
      <c r="C35" s="57" t="s">
        <v>1</v>
      </c>
      <c r="D35" s="57" t="s">
        <v>97</v>
      </c>
      <c r="E35" s="57" t="s">
        <v>98</v>
      </c>
      <c r="F35" s="57" t="s">
        <v>93</v>
      </c>
      <c r="G35" s="57" t="s">
        <v>67</v>
      </c>
      <c r="H35" s="55">
        <v>36861</v>
      </c>
      <c r="I35" s="57">
        <v>0</v>
      </c>
      <c r="J35" s="57" t="s">
        <v>88</v>
      </c>
      <c r="K35" s="57">
        <v>3</v>
      </c>
      <c r="L35" s="57">
        <v>300</v>
      </c>
      <c r="M35" s="57">
        <v>0</v>
      </c>
      <c r="N35" s="57" t="s">
        <v>99</v>
      </c>
      <c r="O35" s="57" t="s">
        <v>100</v>
      </c>
      <c r="P35" s="57" t="s">
        <v>101</v>
      </c>
      <c r="Q35" s="57" t="s">
        <v>102</v>
      </c>
    </row>
  </sheetData>
  <sheetProtection formatRows="0" selectLockedCells="1"/>
  <mergeCells count="25">
    <mergeCell ref="P12:P13"/>
    <mergeCell ref="Q12:Q13"/>
    <mergeCell ref="B15:D15"/>
    <mergeCell ref="M11:M13"/>
    <mergeCell ref="N9:Q9"/>
    <mergeCell ref="N11:Q11"/>
    <mergeCell ref="N12:N13"/>
    <mergeCell ref="O12:O13"/>
    <mergeCell ref="B11:B13"/>
    <mergeCell ref="C11:C13"/>
    <mergeCell ref="D11:D13"/>
    <mergeCell ref="E11:E13"/>
    <mergeCell ref="F11:F13"/>
    <mergeCell ref="G11:G13"/>
    <mergeCell ref="I11:I13"/>
    <mergeCell ref="J11:J13"/>
    <mergeCell ref="B2:K2"/>
    <mergeCell ref="B3:L3"/>
    <mergeCell ref="B4:K4"/>
    <mergeCell ref="K11:K13"/>
    <mergeCell ref="L11:L13"/>
    <mergeCell ref="B9:L9"/>
    <mergeCell ref="B5:D5"/>
    <mergeCell ref="F5:I5"/>
    <mergeCell ref="H11:H13"/>
  </mergeCells>
  <conditionalFormatting sqref="C16:Q35">
    <cfRule type="cellIs" priority="8" dxfId="0" operator="equal">
      <formula>"грунт"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2016-04-14T09:22:27Z</dcterms:modified>
  <cp:category/>
  <cp:version/>
  <cp:contentType/>
  <cp:contentStatus/>
</cp:coreProperties>
</file>