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10" windowWidth="15480" windowHeight="11295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<sst xmlns="http://schemas.openxmlformats.org/spreadsheetml/2006/main" count="219" uniqueCount="105">
  <si>
    <t>Филиал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</si>
  <si>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</si>
  <si>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</si>
  <si>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</si>
  <si>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</si>
  <si>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</si>
  <si>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</si>
  <si>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</si>
  <si>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</si>
  <si>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</si>
  <si>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</si>
  <si>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</si>
  <si>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</si>
  <si>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</si>
  <si>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</si>
  <si>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</si>
  <si>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</si>
  <si>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</si>
  <si>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</si>
  <si>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</si>
  <si>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</si>
  <si>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</si>
  <si>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</si>
  <si>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</si>
  <si>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</si>
  <si>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</si>
  <si>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</si>
  <si>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</si>
  <si>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</si>
  <si>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</si>
  <si>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</si>
  <si>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</si>
  <si>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</si>
  <si>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</si>
  <si>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</si>
  <si>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</si>
  <si>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</si>
  <si>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</si>
  <si>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</si>
  <si>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</si>
  <si>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</si>
  <si>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</si>
  <si>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</si>
  <si>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</si>
  <si>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</si>
  <si>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</si>
  <si>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</si>
  <si>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</si>
  <si>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</si>
  <si>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</si>
  <si>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</si>
  <si>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</si>
  <si>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</si>
  <si>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</si>
  <si>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</si>
  <si>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</si>
  <si>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демонтировано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</si>
  <si>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</si>
  <si>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</si>
  <si>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</si>
  <si>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</si>
  <si>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</si>
  <si>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</si>
  <si>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АТС-42 ПСК-1000NN г. Тобольск, 10мкр, д.11</t>
  </si>
  <si>
    <t>АТС-67 ПСК-1000NN г. Тобольск, ул. Уватская, 9</t>
  </si>
  <si>
    <t>ПСК-1000</t>
  </si>
  <si>
    <t>Чехословакия</t>
  </si>
  <si>
    <t>Тюменская обл., г. Тобольск,  ул Чехова 14</t>
  </si>
  <si>
    <t>Тюменская обл, г. Тобольск, 10 мкр, д.11</t>
  </si>
  <si>
    <t>двухпозиционный, трёхпозиционный</t>
  </si>
  <si>
    <t>Никитин Владимир Степанович</t>
  </si>
  <si>
    <t>начальник станционного участка Линейно-технического цеха МЦТЭТ г. Тобольска</t>
  </si>
  <si>
    <t>(3456) 24-34-94, 9048897004</t>
  </si>
  <si>
    <t>nikitin-vs@ural.rt.ru</t>
  </si>
  <si>
    <t>нет</t>
  </si>
  <si>
    <t>5119791</t>
  </si>
  <si>
    <t>5126701</t>
  </si>
  <si>
    <t xml:space="preserve">Статив АК-АВ  </t>
  </si>
  <si>
    <t>20*10*6</t>
  </si>
  <si>
    <t>АК</t>
  </si>
  <si>
    <t>РПН</t>
  </si>
  <si>
    <t>да</t>
  </si>
  <si>
    <t>Требует демонтаж</t>
  </si>
  <si>
    <t>МАВ 1</t>
  </si>
  <si>
    <t>РЭС</t>
  </si>
  <si>
    <t>МАВ 2</t>
  </si>
  <si>
    <t>пл. сигн</t>
  </si>
  <si>
    <t>Статив СД</t>
  </si>
  <si>
    <t>МСД 1</t>
  </si>
  <si>
    <t>10*20*6</t>
  </si>
  <si>
    <t>МСД 2</t>
  </si>
  <si>
    <t xml:space="preserve"> РСЛВП</t>
  </si>
  <si>
    <t xml:space="preserve">Статив ВРП </t>
  </si>
  <si>
    <t>ВРП</t>
  </si>
  <si>
    <t xml:space="preserve">Статив СВУ </t>
  </si>
  <si>
    <t>НВ-КВ</t>
  </si>
  <si>
    <t>Автоответчик</t>
  </si>
  <si>
    <t>КСН</t>
  </si>
  <si>
    <t>КП</t>
  </si>
  <si>
    <t>Статив РСЛИП</t>
  </si>
  <si>
    <t xml:space="preserve"> РСЛИП</t>
  </si>
  <si>
    <t>статив АОН</t>
  </si>
  <si>
    <t>Тюменская обл, г. Тобольск, ул. Чехова ,14</t>
  </si>
  <si>
    <t>ПУ-1000</t>
  </si>
  <si>
    <t>ОВВ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</si>
</sst>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86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Protection="1">
      <protection/>
    </xf>
    <xf numFmtId="0" fontId="0" fillId="4" borderId="0" xfId="0" applyFill="1" applyProtection="1">
      <protection/>
    </xf>
    <xf numFmtId="0" fontId="19" fillId="4" borderId="0" xfId="0" applyFont="1" applyFill="1" applyProtection="1">
      <protection/>
    </xf>
    <xf numFmtId="41" fontId="13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0" fillId="2" borderId="0" xfId="0" applyFill="1" applyAlignment="1" applyProtection="1">
      <alignment wrapText="1"/>
      <protection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12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93"/>
  <sheetViews>
    <sheetView zoomScale="89" zoomScaleNormal="89" workbookViewId="0" topLeftCell="A1">
      <selection activeCell="E23" sqref="E23"/>
    </sheetView>
  </sheetViews>
  <sheetFormatPr defaultColWidth="9.140625" defaultRowHeight="15"/>
  <cols>
    <col min="1" max="1" width="9.140625" style="5" customWidth="1"/>
    <col min="2" max="2" width="12.140625" style="55" customWidth="1"/>
    <col min="3" max="3" width="20.8515625" style="55" customWidth="1"/>
    <col min="4" max="4" width="23.140625" style="52" customWidth="1"/>
    <col min="5" max="5" width="17.8515625" style="52" customWidth="1"/>
    <col min="6" max="6" width="21.00390625" style="52" customWidth="1"/>
    <col min="7" max="9" width="19.00390625" style="52" customWidth="1"/>
    <col min="10" max="10" width="13.7109375" style="52" customWidth="1"/>
    <col min="11" max="11" width="16.140625" style="52" customWidth="1"/>
    <col min="12" max="12" width="17.7109375" style="52" customWidth="1"/>
    <col min="13" max="13" width="18.28125" style="52" customWidth="1"/>
    <col min="14" max="14" width="13.57421875" style="52" customWidth="1"/>
    <col min="15" max="15" width="15.28125" style="52" customWidth="1"/>
    <col min="16" max="16" width="11.28125" style="52" customWidth="1"/>
    <col min="17" max="17" width="15.00390625" style="52" customWidth="1"/>
    <col min="18" max="18" width="9.140625" style="52" customWidth="1"/>
    <col min="19" max="19" width="17.57421875" style="52" customWidth="1"/>
    <col min="20" max="20" width="19.28125" style="52" customWidth="1"/>
    <col min="21" max="21" width="17.421875" style="52" customWidth="1"/>
    <col min="22" max="22" width="16.421875" style="52" customWidth="1"/>
    <col min="23" max="23" width="15.00390625" style="52" customWidth="1"/>
    <col min="24" max="24" width="37.7109375" style="5" customWidth="1"/>
    <col min="25" max="256" width="9.140625" style="5" customWidth="1"/>
    <col min="257" max="257" width="5.57421875" style="5" customWidth="1"/>
    <col min="258" max="258" width="17.57421875" style="5" customWidth="1"/>
    <col min="259" max="262" width="9.140625" style="5" customWidth="1"/>
    <col min="263" max="263" width="10.8515625" style="5" customWidth="1"/>
    <col min="264" max="264" width="9.140625" style="5" customWidth="1"/>
    <col min="265" max="265" width="15.00390625" style="5" customWidth="1"/>
    <col min="266" max="266" width="14.7109375" style="5" customWidth="1"/>
    <col min="267" max="268" width="9.140625" style="5" customWidth="1"/>
    <col min="269" max="269" width="11.28125" style="5" customWidth="1"/>
    <col min="270" max="271" width="9.140625" style="5" customWidth="1"/>
    <col min="272" max="272" width="12.421875" style="5" customWidth="1"/>
    <col min="273" max="273" width="9.140625" style="5" customWidth="1"/>
    <col min="274" max="274" width="10.7109375" style="5" customWidth="1"/>
    <col min="275" max="512" width="9.140625" style="5" customWidth="1"/>
    <col min="513" max="513" width="5.57421875" style="5" customWidth="1"/>
    <col min="514" max="514" width="17.57421875" style="5" customWidth="1"/>
    <col min="515" max="518" width="9.140625" style="5" customWidth="1"/>
    <col min="519" max="519" width="10.8515625" style="5" customWidth="1"/>
    <col min="520" max="520" width="9.140625" style="5" customWidth="1"/>
    <col min="521" max="521" width="15.00390625" style="5" customWidth="1"/>
    <col min="522" max="522" width="14.7109375" style="5" customWidth="1"/>
    <col min="523" max="524" width="9.140625" style="5" customWidth="1"/>
    <col min="525" max="525" width="11.28125" style="5" customWidth="1"/>
    <col min="526" max="527" width="9.140625" style="5" customWidth="1"/>
    <col min="528" max="528" width="12.421875" style="5" customWidth="1"/>
    <col min="529" max="529" width="9.140625" style="5" customWidth="1"/>
    <col min="530" max="530" width="10.7109375" style="5" customWidth="1"/>
    <col min="531" max="768" width="9.140625" style="5" customWidth="1"/>
    <col min="769" max="769" width="5.57421875" style="5" customWidth="1"/>
    <col min="770" max="770" width="17.57421875" style="5" customWidth="1"/>
    <col min="771" max="774" width="9.140625" style="5" customWidth="1"/>
    <col min="775" max="775" width="10.8515625" style="5" customWidth="1"/>
    <col min="776" max="776" width="9.140625" style="5" customWidth="1"/>
    <col min="777" max="777" width="15.00390625" style="5" customWidth="1"/>
    <col min="778" max="778" width="14.7109375" style="5" customWidth="1"/>
    <col min="779" max="780" width="9.140625" style="5" customWidth="1"/>
    <col min="781" max="781" width="11.28125" style="5" customWidth="1"/>
    <col min="782" max="783" width="9.140625" style="5" customWidth="1"/>
    <col min="784" max="784" width="12.421875" style="5" customWidth="1"/>
    <col min="785" max="785" width="9.140625" style="5" customWidth="1"/>
    <col min="786" max="786" width="10.7109375" style="5" customWidth="1"/>
    <col min="787" max="1024" width="9.140625" style="5" customWidth="1"/>
    <col min="1025" max="1025" width="5.57421875" style="5" customWidth="1"/>
    <col min="1026" max="1026" width="17.57421875" style="5" customWidth="1"/>
    <col min="1027" max="1030" width="9.140625" style="5" customWidth="1"/>
    <col min="1031" max="1031" width="10.8515625" style="5" customWidth="1"/>
    <col min="1032" max="1032" width="9.140625" style="5" customWidth="1"/>
    <col min="1033" max="1033" width="15.00390625" style="5" customWidth="1"/>
    <col min="1034" max="1034" width="14.7109375" style="5" customWidth="1"/>
    <col min="1035" max="1036" width="9.140625" style="5" customWidth="1"/>
    <col min="1037" max="1037" width="11.28125" style="5" customWidth="1"/>
    <col min="1038" max="1039" width="9.140625" style="5" customWidth="1"/>
    <col min="1040" max="1040" width="12.421875" style="5" customWidth="1"/>
    <col min="1041" max="1041" width="9.140625" style="5" customWidth="1"/>
    <col min="1042" max="1042" width="10.7109375" style="5" customWidth="1"/>
    <col min="1043" max="1280" width="9.140625" style="5" customWidth="1"/>
    <col min="1281" max="1281" width="5.57421875" style="5" customWidth="1"/>
    <col min="1282" max="1282" width="17.57421875" style="5" customWidth="1"/>
    <col min="1283" max="1286" width="9.140625" style="5" customWidth="1"/>
    <col min="1287" max="1287" width="10.8515625" style="5" customWidth="1"/>
    <col min="1288" max="1288" width="9.140625" style="5" customWidth="1"/>
    <col min="1289" max="1289" width="15.00390625" style="5" customWidth="1"/>
    <col min="1290" max="1290" width="14.7109375" style="5" customWidth="1"/>
    <col min="1291" max="1292" width="9.140625" style="5" customWidth="1"/>
    <col min="1293" max="1293" width="11.28125" style="5" customWidth="1"/>
    <col min="1294" max="1295" width="9.140625" style="5" customWidth="1"/>
    <col min="1296" max="1296" width="12.421875" style="5" customWidth="1"/>
    <col min="1297" max="1297" width="9.140625" style="5" customWidth="1"/>
    <col min="1298" max="1298" width="10.7109375" style="5" customWidth="1"/>
    <col min="1299" max="1536" width="9.140625" style="5" customWidth="1"/>
    <col min="1537" max="1537" width="5.57421875" style="5" customWidth="1"/>
    <col min="1538" max="1538" width="17.57421875" style="5" customWidth="1"/>
    <col min="1539" max="1542" width="9.140625" style="5" customWidth="1"/>
    <col min="1543" max="1543" width="10.8515625" style="5" customWidth="1"/>
    <col min="1544" max="1544" width="9.140625" style="5" customWidth="1"/>
    <col min="1545" max="1545" width="15.00390625" style="5" customWidth="1"/>
    <col min="1546" max="1546" width="14.7109375" style="5" customWidth="1"/>
    <col min="1547" max="1548" width="9.140625" style="5" customWidth="1"/>
    <col min="1549" max="1549" width="11.28125" style="5" customWidth="1"/>
    <col min="1550" max="1551" width="9.140625" style="5" customWidth="1"/>
    <col min="1552" max="1552" width="12.421875" style="5" customWidth="1"/>
    <col min="1553" max="1553" width="9.140625" style="5" customWidth="1"/>
    <col min="1554" max="1554" width="10.7109375" style="5" customWidth="1"/>
    <col min="1555" max="1792" width="9.140625" style="5" customWidth="1"/>
    <col min="1793" max="1793" width="5.57421875" style="5" customWidth="1"/>
    <col min="1794" max="1794" width="17.57421875" style="5" customWidth="1"/>
    <col min="1795" max="1798" width="9.140625" style="5" customWidth="1"/>
    <col min="1799" max="1799" width="10.8515625" style="5" customWidth="1"/>
    <col min="1800" max="1800" width="9.140625" style="5" customWidth="1"/>
    <col min="1801" max="1801" width="15.00390625" style="5" customWidth="1"/>
    <col min="1802" max="1802" width="14.7109375" style="5" customWidth="1"/>
    <col min="1803" max="1804" width="9.140625" style="5" customWidth="1"/>
    <col min="1805" max="1805" width="11.28125" style="5" customWidth="1"/>
    <col min="1806" max="1807" width="9.140625" style="5" customWidth="1"/>
    <col min="1808" max="1808" width="12.421875" style="5" customWidth="1"/>
    <col min="1809" max="1809" width="9.140625" style="5" customWidth="1"/>
    <col min="1810" max="1810" width="10.7109375" style="5" customWidth="1"/>
    <col min="1811" max="2048" width="9.140625" style="5" customWidth="1"/>
    <col min="2049" max="2049" width="5.57421875" style="5" customWidth="1"/>
    <col min="2050" max="2050" width="17.57421875" style="5" customWidth="1"/>
    <col min="2051" max="2054" width="9.140625" style="5" customWidth="1"/>
    <col min="2055" max="2055" width="10.8515625" style="5" customWidth="1"/>
    <col min="2056" max="2056" width="9.140625" style="5" customWidth="1"/>
    <col min="2057" max="2057" width="15.00390625" style="5" customWidth="1"/>
    <col min="2058" max="2058" width="14.7109375" style="5" customWidth="1"/>
    <col min="2059" max="2060" width="9.140625" style="5" customWidth="1"/>
    <col min="2061" max="2061" width="11.28125" style="5" customWidth="1"/>
    <col min="2062" max="2063" width="9.140625" style="5" customWidth="1"/>
    <col min="2064" max="2064" width="12.421875" style="5" customWidth="1"/>
    <col min="2065" max="2065" width="9.140625" style="5" customWidth="1"/>
    <col min="2066" max="2066" width="10.7109375" style="5" customWidth="1"/>
    <col min="2067" max="2304" width="9.140625" style="5" customWidth="1"/>
    <col min="2305" max="2305" width="5.57421875" style="5" customWidth="1"/>
    <col min="2306" max="2306" width="17.57421875" style="5" customWidth="1"/>
    <col min="2307" max="2310" width="9.140625" style="5" customWidth="1"/>
    <col min="2311" max="2311" width="10.8515625" style="5" customWidth="1"/>
    <col min="2312" max="2312" width="9.140625" style="5" customWidth="1"/>
    <col min="2313" max="2313" width="15.00390625" style="5" customWidth="1"/>
    <col min="2314" max="2314" width="14.7109375" style="5" customWidth="1"/>
    <col min="2315" max="2316" width="9.140625" style="5" customWidth="1"/>
    <col min="2317" max="2317" width="11.28125" style="5" customWidth="1"/>
    <col min="2318" max="2319" width="9.140625" style="5" customWidth="1"/>
    <col min="2320" max="2320" width="12.421875" style="5" customWidth="1"/>
    <col min="2321" max="2321" width="9.140625" style="5" customWidth="1"/>
    <col min="2322" max="2322" width="10.7109375" style="5" customWidth="1"/>
    <col min="2323" max="2560" width="9.140625" style="5" customWidth="1"/>
    <col min="2561" max="2561" width="5.57421875" style="5" customWidth="1"/>
    <col min="2562" max="2562" width="17.57421875" style="5" customWidth="1"/>
    <col min="2563" max="2566" width="9.140625" style="5" customWidth="1"/>
    <col min="2567" max="2567" width="10.8515625" style="5" customWidth="1"/>
    <col min="2568" max="2568" width="9.140625" style="5" customWidth="1"/>
    <col min="2569" max="2569" width="15.00390625" style="5" customWidth="1"/>
    <col min="2570" max="2570" width="14.7109375" style="5" customWidth="1"/>
    <col min="2571" max="2572" width="9.140625" style="5" customWidth="1"/>
    <col min="2573" max="2573" width="11.28125" style="5" customWidth="1"/>
    <col min="2574" max="2575" width="9.140625" style="5" customWidth="1"/>
    <col min="2576" max="2576" width="12.421875" style="5" customWidth="1"/>
    <col min="2577" max="2577" width="9.140625" style="5" customWidth="1"/>
    <col min="2578" max="2578" width="10.7109375" style="5" customWidth="1"/>
    <col min="2579" max="2816" width="9.140625" style="5" customWidth="1"/>
    <col min="2817" max="2817" width="5.57421875" style="5" customWidth="1"/>
    <col min="2818" max="2818" width="17.57421875" style="5" customWidth="1"/>
    <col min="2819" max="2822" width="9.140625" style="5" customWidth="1"/>
    <col min="2823" max="2823" width="10.8515625" style="5" customWidth="1"/>
    <col min="2824" max="2824" width="9.140625" style="5" customWidth="1"/>
    <col min="2825" max="2825" width="15.00390625" style="5" customWidth="1"/>
    <col min="2826" max="2826" width="14.7109375" style="5" customWidth="1"/>
    <col min="2827" max="2828" width="9.140625" style="5" customWidth="1"/>
    <col min="2829" max="2829" width="11.28125" style="5" customWidth="1"/>
    <col min="2830" max="2831" width="9.140625" style="5" customWidth="1"/>
    <col min="2832" max="2832" width="12.421875" style="5" customWidth="1"/>
    <col min="2833" max="2833" width="9.140625" style="5" customWidth="1"/>
    <col min="2834" max="2834" width="10.7109375" style="5" customWidth="1"/>
    <col min="2835" max="3072" width="9.140625" style="5" customWidth="1"/>
    <col min="3073" max="3073" width="5.57421875" style="5" customWidth="1"/>
    <col min="3074" max="3074" width="17.57421875" style="5" customWidth="1"/>
    <col min="3075" max="3078" width="9.140625" style="5" customWidth="1"/>
    <col min="3079" max="3079" width="10.8515625" style="5" customWidth="1"/>
    <col min="3080" max="3080" width="9.140625" style="5" customWidth="1"/>
    <col min="3081" max="3081" width="15.00390625" style="5" customWidth="1"/>
    <col min="3082" max="3082" width="14.7109375" style="5" customWidth="1"/>
    <col min="3083" max="3084" width="9.140625" style="5" customWidth="1"/>
    <col min="3085" max="3085" width="11.28125" style="5" customWidth="1"/>
    <col min="3086" max="3087" width="9.140625" style="5" customWidth="1"/>
    <col min="3088" max="3088" width="12.421875" style="5" customWidth="1"/>
    <col min="3089" max="3089" width="9.140625" style="5" customWidth="1"/>
    <col min="3090" max="3090" width="10.7109375" style="5" customWidth="1"/>
    <col min="3091" max="3328" width="9.140625" style="5" customWidth="1"/>
    <col min="3329" max="3329" width="5.57421875" style="5" customWidth="1"/>
    <col min="3330" max="3330" width="17.57421875" style="5" customWidth="1"/>
    <col min="3331" max="3334" width="9.140625" style="5" customWidth="1"/>
    <col min="3335" max="3335" width="10.8515625" style="5" customWidth="1"/>
    <col min="3336" max="3336" width="9.140625" style="5" customWidth="1"/>
    <col min="3337" max="3337" width="15.00390625" style="5" customWidth="1"/>
    <col min="3338" max="3338" width="14.7109375" style="5" customWidth="1"/>
    <col min="3339" max="3340" width="9.140625" style="5" customWidth="1"/>
    <col min="3341" max="3341" width="11.28125" style="5" customWidth="1"/>
    <col min="3342" max="3343" width="9.140625" style="5" customWidth="1"/>
    <col min="3344" max="3344" width="12.421875" style="5" customWidth="1"/>
    <col min="3345" max="3345" width="9.140625" style="5" customWidth="1"/>
    <col min="3346" max="3346" width="10.7109375" style="5" customWidth="1"/>
    <col min="3347" max="3584" width="9.140625" style="5" customWidth="1"/>
    <col min="3585" max="3585" width="5.57421875" style="5" customWidth="1"/>
    <col min="3586" max="3586" width="17.57421875" style="5" customWidth="1"/>
    <col min="3587" max="3590" width="9.140625" style="5" customWidth="1"/>
    <col min="3591" max="3591" width="10.8515625" style="5" customWidth="1"/>
    <col min="3592" max="3592" width="9.140625" style="5" customWidth="1"/>
    <col min="3593" max="3593" width="15.00390625" style="5" customWidth="1"/>
    <col min="3594" max="3594" width="14.7109375" style="5" customWidth="1"/>
    <col min="3595" max="3596" width="9.140625" style="5" customWidth="1"/>
    <col min="3597" max="3597" width="11.28125" style="5" customWidth="1"/>
    <col min="3598" max="3599" width="9.140625" style="5" customWidth="1"/>
    <col min="3600" max="3600" width="12.421875" style="5" customWidth="1"/>
    <col min="3601" max="3601" width="9.140625" style="5" customWidth="1"/>
    <col min="3602" max="3602" width="10.7109375" style="5" customWidth="1"/>
    <col min="3603" max="3840" width="9.140625" style="5" customWidth="1"/>
    <col min="3841" max="3841" width="5.57421875" style="5" customWidth="1"/>
    <col min="3842" max="3842" width="17.57421875" style="5" customWidth="1"/>
    <col min="3843" max="3846" width="9.140625" style="5" customWidth="1"/>
    <col min="3847" max="3847" width="10.8515625" style="5" customWidth="1"/>
    <col min="3848" max="3848" width="9.140625" style="5" customWidth="1"/>
    <col min="3849" max="3849" width="15.00390625" style="5" customWidth="1"/>
    <col min="3850" max="3850" width="14.7109375" style="5" customWidth="1"/>
    <col min="3851" max="3852" width="9.140625" style="5" customWidth="1"/>
    <col min="3853" max="3853" width="11.28125" style="5" customWidth="1"/>
    <col min="3854" max="3855" width="9.140625" style="5" customWidth="1"/>
    <col min="3856" max="3856" width="12.421875" style="5" customWidth="1"/>
    <col min="3857" max="3857" width="9.140625" style="5" customWidth="1"/>
    <col min="3858" max="3858" width="10.7109375" style="5" customWidth="1"/>
    <col min="3859" max="4096" width="9.140625" style="5" customWidth="1"/>
    <col min="4097" max="4097" width="5.57421875" style="5" customWidth="1"/>
    <col min="4098" max="4098" width="17.57421875" style="5" customWidth="1"/>
    <col min="4099" max="4102" width="9.140625" style="5" customWidth="1"/>
    <col min="4103" max="4103" width="10.8515625" style="5" customWidth="1"/>
    <col min="4104" max="4104" width="9.140625" style="5" customWidth="1"/>
    <col min="4105" max="4105" width="15.00390625" style="5" customWidth="1"/>
    <col min="4106" max="4106" width="14.7109375" style="5" customWidth="1"/>
    <col min="4107" max="4108" width="9.140625" style="5" customWidth="1"/>
    <col min="4109" max="4109" width="11.28125" style="5" customWidth="1"/>
    <col min="4110" max="4111" width="9.140625" style="5" customWidth="1"/>
    <col min="4112" max="4112" width="12.421875" style="5" customWidth="1"/>
    <col min="4113" max="4113" width="9.140625" style="5" customWidth="1"/>
    <col min="4114" max="4114" width="10.7109375" style="5" customWidth="1"/>
    <col min="4115" max="4352" width="9.140625" style="5" customWidth="1"/>
    <col min="4353" max="4353" width="5.57421875" style="5" customWidth="1"/>
    <col min="4354" max="4354" width="17.57421875" style="5" customWidth="1"/>
    <col min="4355" max="4358" width="9.140625" style="5" customWidth="1"/>
    <col min="4359" max="4359" width="10.8515625" style="5" customWidth="1"/>
    <col min="4360" max="4360" width="9.140625" style="5" customWidth="1"/>
    <col min="4361" max="4361" width="15.00390625" style="5" customWidth="1"/>
    <col min="4362" max="4362" width="14.7109375" style="5" customWidth="1"/>
    <col min="4363" max="4364" width="9.140625" style="5" customWidth="1"/>
    <col min="4365" max="4365" width="11.28125" style="5" customWidth="1"/>
    <col min="4366" max="4367" width="9.140625" style="5" customWidth="1"/>
    <col min="4368" max="4368" width="12.421875" style="5" customWidth="1"/>
    <col min="4369" max="4369" width="9.140625" style="5" customWidth="1"/>
    <col min="4370" max="4370" width="10.7109375" style="5" customWidth="1"/>
    <col min="4371" max="4608" width="9.140625" style="5" customWidth="1"/>
    <col min="4609" max="4609" width="5.57421875" style="5" customWidth="1"/>
    <col min="4610" max="4610" width="17.57421875" style="5" customWidth="1"/>
    <col min="4611" max="4614" width="9.140625" style="5" customWidth="1"/>
    <col min="4615" max="4615" width="10.8515625" style="5" customWidth="1"/>
    <col min="4616" max="4616" width="9.140625" style="5" customWidth="1"/>
    <col min="4617" max="4617" width="15.00390625" style="5" customWidth="1"/>
    <col min="4618" max="4618" width="14.7109375" style="5" customWidth="1"/>
    <col min="4619" max="4620" width="9.140625" style="5" customWidth="1"/>
    <col min="4621" max="4621" width="11.28125" style="5" customWidth="1"/>
    <col min="4622" max="4623" width="9.140625" style="5" customWidth="1"/>
    <col min="4624" max="4624" width="12.421875" style="5" customWidth="1"/>
    <col min="4625" max="4625" width="9.140625" style="5" customWidth="1"/>
    <col min="4626" max="4626" width="10.7109375" style="5" customWidth="1"/>
    <col min="4627" max="4864" width="9.140625" style="5" customWidth="1"/>
    <col min="4865" max="4865" width="5.57421875" style="5" customWidth="1"/>
    <col min="4866" max="4866" width="17.57421875" style="5" customWidth="1"/>
    <col min="4867" max="4870" width="9.140625" style="5" customWidth="1"/>
    <col min="4871" max="4871" width="10.8515625" style="5" customWidth="1"/>
    <col min="4872" max="4872" width="9.140625" style="5" customWidth="1"/>
    <col min="4873" max="4873" width="15.00390625" style="5" customWidth="1"/>
    <col min="4874" max="4874" width="14.7109375" style="5" customWidth="1"/>
    <col min="4875" max="4876" width="9.140625" style="5" customWidth="1"/>
    <col min="4877" max="4877" width="11.28125" style="5" customWidth="1"/>
    <col min="4878" max="4879" width="9.140625" style="5" customWidth="1"/>
    <col min="4880" max="4880" width="12.421875" style="5" customWidth="1"/>
    <col min="4881" max="4881" width="9.140625" style="5" customWidth="1"/>
    <col min="4882" max="4882" width="10.7109375" style="5" customWidth="1"/>
    <col min="4883" max="5120" width="9.140625" style="5" customWidth="1"/>
    <col min="5121" max="5121" width="5.57421875" style="5" customWidth="1"/>
    <col min="5122" max="5122" width="17.57421875" style="5" customWidth="1"/>
    <col min="5123" max="5126" width="9.140625" style="5" customWidth="1"/>
    <col min="5127" max="5127" width="10.8515625" style="5" customWidth="1"/>
    <col min="5128" max="5128" width="9.140625" style="5" customWidth="1"/>
    <col min="5129" max="5129" width="15.00390625" style="5" customWidth="1"/>
    <col min="5130" max="5130" width="14.7109375" style="5" customWidth="1"/>
    <col min="5131" max="5132" width="9.140625" style="5" customWidth="1"/>
    <col min="5133" max="5133" width="11.28125" style="5" customWidth="1"/>
    <col min="5134" max="5135" width="9.140625" style="5" customWidth="1"/>
    <col min="5136" max="5136" width="12.421875" style="5" customWidth="1"/>
    <col min="5137" max="5137" width="9.140625" style="5" customWidth="1"/>
    <col min="5138" max="5138" width="10.7109375" style="5" customWidth="1"/>
    <col min="5139" max="5376" width="9.140625" style="5" customWidth="1"/>
    <col min="5377" max="5377" width="5.57421875" style="5" customWidth="1"/>
    <col min="5378" max="5378" width="17.57421875" style="5" customWidth="1"/>
    <col min="5379" max="5382" width="9.140625" style="5" customWidth="1"/>
    <col min="5383" max="5383" width="10.8515625" style="5" customWidth="1"/>
    <col min="5384" max="5384" width="9.140625" style="5" customWidth="1"/>
    <col min="5385" max="5385" width="15.00390625" style="5" customWidth="1"/>
    <col min="5386" max="5386" width="14.7109375" style="5" customWidth="1"/>
    <col min="5387" max="5388" width="9.140625" style="5" customWidth="1"/>
    <col min="5389" max="5389" width="11.28125" style="5" customWidth="1"/>
    <col min="5390" max="5391" width="9.140625" style="5" customWidth="1"/>
    <col min="5392" max="5392" width="12.421875" style="5" customWidth="1"/>
    <col min="5393" max="5393" width="9.140625" style="5" customWidth="1"/>
    <col min="5394" max="5394" width="10.7109375" style="5" customWidth="1"/>
    <col min="5395" max="5632" width="9.140625" style="5" customWidth="1"/>
    <col min="5633" max="5633" width="5.57421875" style="5" customWidth="1"/>
    <col min="5634" max="5634" width="17.57421875" style="5" customWidth="1"/>
    <col min="5635" max="5638" width="9.140625" style="5" customWidth="1"/>
    <col min="5639" max="5639" width="10.8515625" style="5" customWidth="1"/>
    <col min="5640" max="5640" width="9.140625" style="5" customWidth="1"/>
    <col min="5641" max="5641" width="15.00390625" style="5" customWidth="1"/>
    <col min="5642" max="5642" width="14.7109375" style="5" customWidth="1"/>
    <col min="5643" max="5644" width="9.140625" style="5" customWidth="1"/>
    <col min="5645" max="5645" width="11.28125" style="5" customWidth="1"/>
    <col min="5646" max="5647" width="9.140625" style="5" customWidth="1"/>
    <col min="5648" max="5648" width="12.421875" style="5" customWidth="1"/>
    <col min="5649" max="5649" width="9.140625" style="5" customWidth="1"/>
    <col min="5650" max="5650" width="10.7109375" style="5" customWidth="1"/>
    <col min="5651" max="5888" width="9.140625" style="5" customWidth="1"/>
    <col min="5889" max="5889" width="5.57421875" style="5" customWidth="1"/>
    <col min="5890" max="5890" width="17.57421875" style="5" customWidth="1"/>
    <col min="5891" max="5894" width="9.140625" style="5" customWidth="1"/>
    <col min="5895" max="5895" width="10.8515625" style="5" customWidth="1"/>
    <col min="5896" max="5896" width="9.140625" style="5" customWidth="1"/>
    <col min="5897" max="5897" width="15.00390625" style="5" customWidth="1"/>
    <col min="5898" max="5898" width="14.7109375" style="5" customWidth="1"/>
    <col min="5899" max="5900" width="9.140625" style="5" customWidth="1"/>
    <col min="5901" max="5901" width="11.28125" style="5" customWidth="1"/>
    <col min="5902" max="5903" width="9.140625" style="5" customWidth="1"/>
    <col min="5904" max="5904" width="12.421875" style="5" customWidth="1"/>
    <col min="5905" max="5905" width="9.140625" style="5" customWidth="1"/>
    <col min="5906" max="5906" width="10.7109375" style="5" customWidth="1"/>
    <col min="5907" max="6144" width="9.140625" style="5" customWidth="1"/>
    <col min="6145" max="6145" width="5.57421875" style="5" customWidth="1"/>
    <col min="6146" max="6146" width="17.57421875" style="5" customWidth="1"/>
    <col min="6147" max="6150" width="9.140625" style="5" customWidth="1"/>
    <col min="6151" max="6151" width="10.8515625" style="5" customWidth="1"/>
    <col min="6152" max="6152" width="9.140625" style="5" customWidth="1"/>
    <col min="6153" max="6153" width="15.00390625" style="5" customWidth="1"/>
    <col min="6154" max="6154" width="14.7109375" style="5" customWidth="1"/>
    <col min="6155" max="6156" width="9.140625" style="5" customWidth="1"/>
    <col min="6157" max="6157" width="11.28125" style="5" customWidth="1"/>
    <col min="6158" max="6159" width="9.140625" style="5" customWidth="1"/>
    <col min="6160" max="6160" width="12.421875" style="5" customWidth="1"/>
    <col min="6161" max="6161" width="9.140625" style="5" customWidth="1"/>
    <col min="6162" max="6162" width="10.7109375" style="5" customWidth="1"/>
    <col min="6163" max="6400" width="9.140625" style="5" customWidth="1"/>
    <col min="6401" max="6401" width="5.57421875" style="5" customWidth="1"/>
    <col min="6402" max="6402" width="17.57421875" style="5" customWidth="1"/>
    <col min="6403" max="6406" width="9.140625" style="5" customWidth="1"/>
    <col min="6407" max="6407" width="10.8515625" style="5" customWidth="1"/>
    <col min="6408" max="6408" width="9.140625" style="5" customWidth="1"/>
    <col min="6409" max="6409" width="15.00390625" style="5" customWidth="1"/>
    <col min="6410" max="6410" width="14.7109375" style="5" customWidth="1"/>
    <col min="6411" max="6412" width="9.140625" style="5" customWidth="1"/>
    <col min="6413" max="6413" width="11.28125" style="5" customWidth="1"/>
    <col min="6414" max="6415" width="9.140625" style="5" customWidth="1"/>
    <col min="6416" max="6416" width="12.421875" style="5" customWidth="1"/>
    <col min="6417" max="6417" width="9.140625" style="5" customWidth="1"/>
    <col min="6418" max="6418" width="10.7109375" style="5" customWidth="1"/>
    <col min="6419" max="6656" width="9.140625" style="5" customWidth="1"/>
    <col min="6657" max="6657" width="5.57421875" style="5" customWidth="1"/>
    <col min="6658" max="6658" width="17.57421875" style="5" customWidth="1"/>
    <col min="6659" max="6662" width="9.140625" style="5" customWidth="1"/>
    <col min="6663" max="6663" width="10.8515625" style="5" customWidth="1"/>
    <col min="6664" max="6664" width="9.140625" style="5" customWidth="1"/>
    <col min="6665" max="6665" width="15.00390625" style="5" customWidth="1"/>
    <col min="6666" max="6666" width="14.7109375" style="5" customWidth="1"/>
    <col min="6667" max="6668" width="9.140625" style="5" customWidth="1"/>
    <col min="6669" max="6669" width="11.28125" style="5" customWidth="1"/>
    <col min="6670" max="6671" width="9.140625" style="5" customWidth="1"/>
    <col min="6672" max="6672" width="12.421875" style="5" customWidth="1"/>
    <col min="6673" max="6673" width="9.140625" style="5" customWidth="1"/>
    <col min="6674" max="6674" width="10.7109375" style="5" customWidth="1"/>
    <col min="6675" max="6912" width="9.140625" style="5" customWidth="1"/>
    <col min="6913" max="6913" width="5.57421875" style="5" customWidth="1"/>
    <col min="6914" max="6914" width="17.57421875" style="5" customWidth="1"/>
    <col min="6915" max="6918" width="9.140625" style="5" customWidth="1"/>
    <col min="6919" max="6919" width="10.8515625" style="5" customWidth="1"/>
    <col min="6920" max="6920" width="9.140625" style="5" customWidth="1"/>
    <col min="6921" max="6921" width="15.00390625" style="5" customWidth="1"/>
    <col min="6922" max="6922" width="14.7109375" style="5" customWidth="1"/>
    <col min="6923" max="6924" width="9.140625" style="5" customWidth="1"/>
    <col min="6925" max="6925" width="11.28125" style="5" customWidth="1"/>
    <col min="6926" max="6927" width="9.140625" style="5" customWidth="1"/>
    <col min="6928" max="6928" width="12.421875" style="5" customWidth="1"/>
    <col min="6929" max="6929" width="9.140625" style="5" customWidth="1"/>
    <col min="6930" max="6930" width="10.7109375" style="5" customWidth="1"/>
    <col min="6931" max="7168" width="9.140625" style="5" customWidth="1"/>
    <col min="7169" max="7169" width="5.57421875" style="5" customWidth="1"/>
    <col min="7170" max="7170" width="17.57421875" style="5" customWidth="1"/>
    <col min="7171" max="7174" width="9.140625" style="5" customWidth="1"/>
    <col min="7175" max="7175" width="10.8515625" style="5" customWidth="1"/>
    <col min="7176" max="7176" width="9.140625" style="5" customWidth="1"/>
    <col min="7177" max="7177" width="15.00390625" style="5" customWidth="1"/>
    <col min="7178" max="7178" width="14.7109375" style="5" customWidth="1"/>
    <col min="7179" max="7180" width="9.140625" style="5" customWidth="1"/>
    <col min="7181" max="7181" width="11.28125" style="5" customWidth="1"/>
    <col min="7182" max="7183" width="9.140625" style="5" customWidth="1"/>
    <col min="7184" max="7184" width="12.421875" style="5" customWidth="1"/>
    <col min="7185" max="7185" width="9.140625" style="5" customWidth="1"/>
    <col min="7186" max="7186" width="10.7109375" style="5" customWidth="1"/>
    <col min="7187" max="7424" width="9.140625" style="5" customWidth="1"/>
    <col min="7425" max="7425" width="5.57421875" style="5" customWidth="1"/>
    <col min="7426" max="7426" width="17.57421875" style="5" customWidth="1"/>
    <col min="7427" max="7430" width="9.140625" style="5" customWidth="1"/>
    <col min="7431" max="7431" width="10.8515625" style="5" customWidth="1"/>
    <col min="7432" max="7432" width="9.140625" style="5" customWidth="1"/>
    <col min="7433" max="7433" width="15.00390625" style="5" customWidth="1"/>
    <col min="7434" max="7434" width="14.7109375" style="5" customWidth="1"/>
    <col min="7435" max="7436" width="9.140625" style="5" customWidth="1"/>
    <col min="7437" max="7437" width="11.28125" style="5" customWidth="1"/>
    <col min="7438" max="7439" width="9.140625" style="5" customWidth="1"/>
    <col min="7440" max="7440" width="12.421875" style="5" customWidth="1"/>
    <col min="7441" max="7441" width="9.140625" style="5" customWidth="1"/>
    <col min="7442" max="7442" width="10.7109375" style="5" customWidth="1"/>
    <col min="7443" max="7680" width="9.140625" style="5" customWidth="1"/>
    <col min="7681" max="7681" width="5.57421875" style="5" customWidth="1"/>
    <col min="7682" max="7682" width="17.57421875" style="5" customWidth="1"/>
    <col min="7683" max="7686" width="9.140625" style="5" customWidth="1"/>
    <col min="7687" max="7687" width="10.8515625" style="5" customWidth="1"/>
    <col min="7688" max="7688" width="9.140625" style="5" customWidth="1"/>
    <col min="7689" max="7689" width="15.00390625" style="5" customWidth="1"/>
    <col min="7690" max="7690" width="14.7109375" style="5" customWidth="1"/>
    <col min="7691" max="7692" width="9.140625" style="5" customWidth="1"/>
    <col min="7693" max="7693" width="11.28125" style="5" customWidth="1"/>
    <col min="7694" max="7695" width="9.140625" style="5" customWidth="1"/>
    <col min="7696" max="7696" width="12.421875" style="5" customWidth="1"/>
    <col min="7697" max="7697" width="9.140625" style="5" customWidth="1"/>
    <col min="7698" max="7698" width="10.7109375" style="5" customWidth="1"/>
    <col min="7699" max="7936" width="9.140625" style="5" customWidth="1"/>
    <col min="7937" max="7937" width="5.57421875" style="5" customWidth="1"/>
    <col min="7938" max="7938" width="17.57421875" style="5" customWidth="1"/>
    <col min="7939" max="7942" width="9.140625" style="5" customWidth="1"/>
    <col min="7943" max="7943" width="10.8515625" style="5" customWidth="1"/>
    <col min="7944" max="7944" width="9.140625" style="5" customWidth="1"/>
    <col min="7945" max="7945" width="15.00390625" style="5" customWidth="1"/>
    <col min="7946" max="7946" width="14.7109375" style="5" customWidth="1"/>
    <col min="7947" max="7948" width="9.140625" style="5" customWidth="1"/>
    <col min="7949" max="7949" width="11.28125" style="5" customWidth="1"/>
    <col min="7950" max="7951" width="9.140625" style="5" customWidth="1"/>
    <col min="7952" max="7952" width="12.421875" style="5" customWidth="1"/>
    <col min="7953" max="7953" width="9.140625" style="5" customWidth="1"/>
    <col min="7954" max="7954" width="10.7109375" style="5" customWidth="1"/>
    <col min="7955" max="8192" width="9.140625" style="5" customWidth="1"/>
    <col min="8193" max="8193" width="5.57421875" style="5" customWidth="1"/>
    <col min="8194" max="8194" width="17.57421875" style="5" customWidth="1"/>
    <col min="8195" max="8198" width="9.140625" style="5" customWidth="1"/>
    <col min="8199" max="8199" width="10.8515625" style="5" customWidth="1"/>
    <col min="8200" max="8200" width="9.140625" style="5" customWidth="1"/>
    <col min="8201" max="8201" width="15.00390625" style="5" customWidth="1"/>
    <col min="8202" max="8202" width="14.7109375" style="5" customWidth="1"/>
    <col min="8203" max="8204" width="9.140625" style="5" customWidth="1"/>
    <col min="8205" max="8205" width="11.28125" style="5" customWidth="1"/>
    <col min="8206" max="8207" width="9.140625" style="5" customWidth="1"/>
    <col min="8208" max="8208" width="12.421875" style="5" customWidth="1"/>
    <col min="8209" max="8209" width="9.140625" style="5" customWidth="1"/>
    <col min="8210" max="8210" width="10.7109375" style="5" customWidth="1"/>
    <col min="8211" max="8448" width="9.140625" style="5" customWidth="1"/>
    <col min="8449" max="8449" width="5.57421875" style="5" customWidth="1"/>
    <col min="8450" max="8450" width="17.57421875" style="5" customWidth="1"/>
    <col min="8451" max="8454" width="9.140625" style="5" customWidth="1"/>
    <col min="8455" max="8455" width="10.8515625" style="5" customWidth="1"/>
    <col min="8456" max="8456" width="9.140625" style="5" customWidth="1"/>
    <col min="8457" max="8457" width="15.00390625" style="5" customWidth="1"/>
    <col min="8458" max="8458" width="14.7109375" style="5" customWidth="1"/>
    <col min="8459" max="8460" width="9.140625" style="5" customWidth="1"/>
    <col min="8461" max="8461" width="11.28125" style="5" customWidth="1"/>
    <col min="8462" max="8463" width="9.140625" style="5" customWidth="1"/>
    <col min="8464" max="8464" width="12.421875" style="5" customWidth="1"/>
    <col min="8465" max="8465" width="9.140625" style="5" customWidth="1"/>
    <col min="8466" max="8466" width="10.7109375" style="5" customWidth="1"/>
    <col min="8467" max="8704" width="9.140625" style="5" customWidth="1"/>
    <col min="8705" max="8705" width="5.57421875" style="5" customWidth="1"/>
    <col min="8706" max="8706" width="17.57421875" style="5" customWidth="1"/>
    <col min="8707" max="8710" width="9.140625" style="5" customWidth="1"/>
    <col min="8711" max="8711" width="10.8515625" style="5" customWidth="1"/>
    <col min="8712" max="8712" width="9.140625" style="5" customWidth="1"/>
    <col min="8713" max="8713" width="15.00390625" style="5" customWidth="1"/>
    <col min="8714" max="8714" width="14.7109375" style="5" customWidth="1"/>
    <col min="8715" max="8716" width="9.140625" style="5" customWidth="1"/>
    <col min="8717" max="8717" width="11.28125" style="5" customWidth="1"/>
    <col min="8718" max="8719" width="9.140625" style="5" customWidth="1"/>
    <col min="8720" max="8720" width="12.421875" style="5" customWidth="1"/>
    <col min="8721" max="8721" width="9.140625" style="5" customWidth="1"/>
    <col min="8722" max="8722" width="10.7109375" style="5" customWidth="1"/>
    <col min="8723" max="8960" width="9.140625" style="5" customWidth="1"/>
    <col min="8961" max="8961" width="5.57421875" style="5" customWidth="1"/>
    <col min="8962" max="8962" width="17.57421875" style="5" customWidth="1"/>
    <col min="8963" max="8966" width="9.140625" style="5" customWidth="1"/>
    <col min="8967" max="8967" width="10.8515625" style="5" customWidth="1"/>
    <col min="8968" max="8968" width="9.140625" style="5" customWidth="1"/>
    <col min="8969" max="8969" width="15.00390625" style="5" customWidth="1"/>
    <col min="8970" max="8970" width="14.7109375" style="5" customWidth="1"/>
    <col min="8971" max="8972" width="9.140625" style="5" customWidth="1"/>
    <col min="8973" max="8973" width="11.28125" style="5" customWidth="1"/>
    <col min="8974" max="8975" width="9.140625" style="5" customWidth="1"/>
    <col min="8976" max="8976" width="12.421875" style="5" customWidth="1"/>
    <col min="8977" max="8977" width="9.140625" style="5" customWidth="1"/>
    <col min="8978" max="8978" width="10.7109375" style="5" customWidth="1"/>
    <col min="8979" max="9216" width="9.140625" style="5" customWidth="1"/>
    <col min="9217" max="9217" width="5.57421875" style="5" customWidth="1"/>
    <col min="9218" max="9218" width="17.57421875" style="5" customWidth="1"/>
    <col min="9219" max="9222" width="9.140625" style="5" customWidth="1"/>
    <col min="9223" max="9223" width="10.8515625" style="5" customWidth="1"/>
    <col min="9224" max="9224" width="9.140625" style="5" customWidth="1"/>
    <col min="9225" max="9225" width="15.00390625" style="5" customWidth="1"/>
    <col min="9226" max="9226" width="14.7109375" style="5" customWidth="1"/>
    <col min="9227" max="9228" width="9.140625" style="5" customWidth="1"/>
    <col min="9229" max="9229" width="11.28125" style="5" customWidth="1"/>
    <col min="9230" max="9231" width="9.140625" style="5" customWidth="1"/>
    <col min="9232" max="9232" width="12.421875" style="5" customWidth="1"/>
    <col min="9233" max="9233" width="9.140625" style="5" customWidth="1"/>
    <col min="9234" max="9234" width="10.7109375" style="5" customWidth="1"/>
    <col min="9235" max="9472" width="9.140625" style="5" customWidth="1"/>
    <col min="9473" max="9473" width="5.57421875" style="5" customWidth="1"/>
    <col min="9474" max="9474" width="17.57421875" style="5" customWidth="1"/>
    <col min="9475" max="9478" width="9.140625" style="5" customWidth="1"/>
    <col min="9479" max="9479" width="10.8515625" style="5" customWidth="1"/>
    <col min="9480" max="9480" width="9.140625" style="5" customWidth="1"/>
    <col min="9481" max="9481" width="15.00390625" style="5" customWidth="1"/>
    <col min="9482" max="9482" width="14.7109375" style="5" customWidth="1"/>
    <col min="9483" max="9484" width="9.140625" style="5" customWidth="1"/>
    <col min="9485" max="9485" width="11.28125" style="5" customWidth="1"/>
    <col min="9486" max="9487" width="9.140625" style="5" customWidth="1"/>
    <col min="9488" max="9488" width="12.421875" style="5" customWidth="1"/>
    <col min="9489" max="9489" width="9.140625" style="5" customWidth="1"/>
    <col min="9490" max="9490" width="10.7109375" style="5" customWidth="1"/>
    <col min="9491" max="9728" width="9.140625" style="5" customWidth="1"/>
    <col min="9729" max="9729" width="5.57421875" style="5" customWidth="1"/>
    <col min="9730" max="9730" width="17.57421875" style="5" customWidth="1"/>
    <col min="9731" max="9734" width="9.140625" style="5" customWidth="1"/>
    <col min="9735" max="9735" width="10.8515625" style="5" customWidth="1"/>
    <col min="9736" max="9736" width="9.140625" style="5" customWidth="1"/>
    <col min="9737" max="9737" width="15.00390625" style="5" customWidth="1"/>
    <col min="9738" max="9738" width="14.7109375" style="5" customWidth="1"/>
    <col min="9739" max="9740" width="9.140625" style="5" customWidth="1"/>
    <col min="9741" max="9741" width="11.28125" style="5" customWidth="1"/>
    <col min="9742" max="9743" width="9.140625" style="5" customWidth="1"/>
    <col min="9744" max="9744" width="12.421875" style="5" customWidth="1"/>
    <col min="9745" max="9745" width="9.140625" style="5" customWidth="1"/>
    <col min="9746" max="9746" width="10.7109375" style="5" customWidth="1"/>
    <col min="9747" max="9984" width="9.140625" style="5" customWidth="1"/>
    <col min="9985" max="9985" width="5.57421875" style="5" customWidth="1"/>
    <col min="9986" max="9986" width="17.57421875" style="5" customWidth="1"/>
    <col min="9987" max="9990" width="9.140625" style="5" customWidth="1"/>
    <col min="9991" max="9991" width="10.8515625" style="5" customWidth="1"/>
    <col min="9992" max="9992" width="9.140625" style="5" customWidth="1"/>
    <col min="9993" max="9993" width="15.00390625" style="5" customWidth="1"/>
    <col min="9994" max="9994" width="14.7109375" style="5" customWidth="1"/>
    <col min="9995" max="9996" width="9.140625" style="5" customWidth="1"/>
    <col min="9997" max="9997" width="11.28125" style="5" customWidth="1"/>
    <col min="9998" max="9999" width="9.140625" style="5" customWidth="1"/>
    <col min="10000" max="10000" width="12.421875" style="5" customWidth="1"/>
    <col min="10001" max="10001" width="9.140625" style="5" customWidth="1"/>
    <col min="10002" max="10002" width="10.7109375" style="5" customWidth="1"/>
    <col min="10003" max="10240" width="9.140625" style="5" customWidth="1"/>
    <col min="10241" max="10241" width="5.57421875" style="5" customWidth="1"/>
    <col min="10242" max="10242" width="17.57421875" style="5" customWidth="1"/>
    <col min="10243" max="10246" width="9.140625" style="5" customWidth="1"/>
    <col min="10247" max="10247" width="10.8515625" style="5" customWidth="1"/>
    <col min="10248" max="10248" width="9.140625" style="5" customWidth="1"/>
    <col min="10249" max="10249" width="15.00390625" style="5" customWidth="1"/>
    <col min="10250" max="10250" width="14.7109375" style="5" customWidth="1"/>
    <col min="10251" max="10252" width="9.140625" style="5" customWidth="1"/>
    <col min="10253" max="10253" width="11.28125" style="5" customWidth="1"/>
    <col min="10254" max="10255" width="9.140625" style="5" customWidth="1"/>
    <col min="10256" max="10256" width="12.421875" style="5" customWidth="1"/>
    <col min="10257" max="10257" width="9.140625" style="5" customWidth="1"/>
    <col min="10258" max="10258" width="10.7109375" style="5" customWidth="1"/>
    <col min="10259" max="10496" width="9.140625" style="5" customWidth="1"/>
    <col min="10497" max="10497" width="5.57421875" style="5" customWidth="1"/>
    <col min="10498" max="10498" width="17.57421875" style="5" customWidth="1"/>
    <col min="10499" max="10502" width="9.140625" style="5" customWidth="1"/>
    <col min="10503" max="10503" width="10.8515625" style="5" customWidth="1"/>
    <col min="10504" max="10504" width="9.140625" style="5" customWidth="1"/>
    <col min="10505" max="10505" width="15.00390625" style="5" customWidth="1"/>
    <col min="10506" max="10506" width="14.7109375" style="5" customWidth="1"/>
    <col min="10507" max="10508" width="9.140625" style="5" customWidth="1"/>
    <col min="10509" max="10509" width="11.28125" style="5" customWidth="1"/>
    <col min="10510" max="10511" width="9.140625" style="5" customWidth="1"/>
    <col min="10512" max="10512" width="12.421875" style="5" customWidth="1"/>
    <col min="10513" max="10513" width="9.140625" style="5" customWidth="1"/>
    <col min="10514" max="10514" width="10.7109375" style="5" customWidth="1"/>
    <col min="10515" max="10752" width="9.140625" style="5" customWidth="1"/>
    <col min="10753" max="10753" width="5.57421875" style="5" customWidth="1"/>
    <col min="10754" max="10754" width="17.57421875" style="5" customWidth="1"/>
    <col min="10755" max="10758" width="9.140625" style="5" customWidth="1"/>
    <col min="10759" max="10759" width="10.8515625" style="5" customWidth="1"/>
    <col min="10760" max="10760" width="9.140625" style="5" customWidth="1"/>
    <col min="10761" max="10761" width="15.00390625" style="5" customWidth="1"/>
    <col min="10762" max="10762" width="14.7109375" style="5" customWidth="1"/>
    <col min="10763" max="10764" width="9.140625" style="5" customWidth="1"/>
    <col min="10765" max="10765" width="11.28125" style="5" customWidth="1"/>
    <col min="10766" max="10767" width="9.140625" style="5" customWidth="1"/>
    <col min="10768" max="10768" width="12.421875" style="5" customWidth="1"/>
    <col min="10769" max="10769" width="9.140625" style="5" customWidth="1"/>
    <col min="10770" max="10770" width="10.7109375" style="5" customWidth="1"/>
    <col min="10771" max="11008" width="9.140625" style="5" customWidth="1"/>
    <col min="11009" max="11009" width="5.57421875" style="5" customWidth="1"/>
    <col min="11010" max="11010" width="17.57421875" style="5" customWidth="1"/>
    <col min="11011" max="11014" width="9.140625" style="5" customWidth="1"/>
    <col min="11015" max="11015" width="10.8515625" style="5" customWidth="1"/>
    <col min="11016" max="11016" width="9.140625" style="5" customWidth="1"/>
    <col min="11017" max="11017" width="15.00390625" style="5" customWidth="1"/>
    <col min="11018" max="11018" width="14.7109375" style="5" customWidth="1"/>
    <col min="11019" max="11020" width="9.140625" style="5" customWidth="1"/>
    <col min="11021" max="11021" width="11.28125" style="5" customWidth="1"/>
    <col min="11022" max="11023" width="9.140625" style="5" customWidth="1"/>
    <col min="11024" max="11024" width="12.421875" style="5" customWidth="1"/>
    <col min="11025" max="11025" width="9.140625" style="5" customWidth="1"/>
    <col min="11026" max="11026" width="10.7109375" style="5" customWidth="1"/>
    <col min="11027" max="11264" width="9.140625" style="5" customWidth="1"/>
    <col min="11265" max="11265" width="5.57421875" style="5" customWidth="1"/>
    <col min="11266" max="11266" width="17.57421875" style="5" customWidth="1"/>
    <col min="11267" max="11270" width="9.140625" style="5" customWidth="1"/>
    <col min="11271" max="11271" width="10.8515625" style="5" customWidth="1"/>
    <col min="11272" max="11272" width="9.140625" style="5" customWidth="1"/>
    <col min="11273" max="11273" width="15.00390625" style="5" customWidth="1"/>
    <col min="11274" max="11274" width="14.7109375" style="5" customWidth="1"/>
    <col min="11275" max="11276" width="9.140625" style="5" customWidth="1"/>
    <col min="11277" max="11277" width="11.28125" style="5" customWidth="1"/>
    <col min="11278" max="11279" width="9.140625" style="5" customWidth="1"/>
    <col min="11280" max="11280" width="12.421875" style="5" customWidth="1"/>
    <col min="11281" max="11281" width="9.140625" style="5" customWidth="1"/>
    <col min="11282" max="11282" width="10.7109375" style="5" customWidth="1"/>
    <col min="11283" max="11520" width="9.140625" style="5" customWidth="1"/>
    <col min="11521" max="11521" width="5.57421875" style="5" customWidth="1"/>
    <col min="11522" max="11522" width="17.57421875" style="5" customWidth="1"/>
    <col min="11523" max="11526" width="9.140625" style="5" customWidth="1"/>
    <col min="11527" max="11527" width="10.8515625" style="5" customWidth="1"/>
    <col min="11528" max="11528" width="9.140625" style="5" customWidth="1"/>
    <col min="11529" max="11529" width="15.00390625" style="5" customWidth="1"/>
    <col min="11530" max="11530" width="14.7109375" style="5" customWidth="1"/>
    <col min="11531" max="11532" width="9.140625" style="5" customWidth="1"/>
    <col min="11533" max="11533" width="11.28125" style="5" customWidth="1"/>
    <col min="11534" max="11535" width="9.140625" style="5" customWidth="1"/>
    <col min="11536" max="11536" width="12.421875" style="5" customWidth="1"/>
    <col min="11537" max="11537" width="9.140625" style="5" customWidth="1"/>
    <col min="11538" max="11538" width="10.7109375" style="5" customWidth="1"/>
    <col min="11539" max="11776" width="9.140625" style="5" customWidth="1"/>
    <col min="11777" max="11777" width="5.57421875" style="5" customWidth="1"/>
    <col min="11778" max="11778" width="17.57421875" style="5" customWidth="1"/>
    <col min="11779" max="11782" width="9.140625" style="5" customWidth="1"/>
    <col min="11783" max="11783" width="10.8515625" style="5" customWidth="1"/>
    <col min="11784" max="11784" width="9.140625" style="5" customWidth="1"/>
    <col min="11785" max="11785" width="15.00390625" style="5" customWidth="1"/>
    <col min="11786" max="11786" width="14.7109375" style="5" customWidth="1"/>
    <col min="11787" max="11788" width="9.140625" style="5" customWidth="1"/>
    <col min="11789" max="11789" width="11.28125" style="5" customWidth="1"/>
    <col min="11790" max="11791" width="9.140625" style="5" customWidth="1"/>
    <col min="11792" max="11792" width="12.421875" style="5" customWidth="1"/>
    <col min="11793" max="11793" width="9.140625" style="5" customWidth="1"/>
    <col min="11794" max="11794" width="10.7109375" style="5" customWidth="1"/>
    <col min="11795" max="12032" width="9.140625" style="5" customWidth="1"/>
    <col min="12033" max="12033" width="5.57421875" style="5" customWidth="1"/>
    <col min="12034" max="12034" width="17.57421875" style="5" customWidth="1"/>
    <col min="12035" max="12038" width="9.140625" style="5" customWidth="1"/>
    <col min="12039" max="12039" width="10.8515625" style="5" customWidth="1"/>
    <col min="12040" max="12040" width="9.140625" style="5" customWidth="1"/>
    <col min="12041" max="12041" width="15.00390625" style="5" customWidth="1"/>
    <col min="12042" max="12042" width="14.7109375" style="5" customWidth="1"/>
    <col min="12043" max="12044" width="9.140625" style="5" customWidth="1"/>
    <col min="12045" max="12045" width="11.28125" style="5" customWidth="1"/>
    <col min="12046" max="12047" width="9.140625" style="5" customWidth="1"/>
    <col min="12048" max="12048" width="12.421875" style="5" customWidth="1"/>
    <col min="12049" max="12049" width="9.140625" style="5" customWidth="1"/>
    <col min="12050" max="12050" width="10.7109375" style="5" customWidth="1"/>
    <col min="12051" max="12288" width="9.140625" style="5" customWidth="1"/>
    <col min="12289" max="12289" width="5.57421875" style="5" customWidth="1"/>
    <col min="12290" max="12290" width="17.57421875" style="5" customWidth="1"/>
    <col min="12291" max="12294" width="9.140625" style="5" customWidth="1"/>
    <col min="12295" max="12295" width="10.8515625" style="5" customWidth="1"/>
    <col min="12296" max="12296" width="9.140625" style="5" customWidth="1"/>
    <col min="12297" max="12297" width="15.00390625" style="5" customWidth="1"/>
    <col min="12298" max="12298" width="14.7109375" style="5" customWidth="1"/>
    <col min="12299" max="12300" width="9.140625" style="5" customWidth="1"/>
    <col min="12301" max="12301" width="11.28125" style="5" customWidth="1"/>
    <col min="12302" max="12303" width="9.140625" style="5" customWidth="1"/>
    <col min="12304" max="12304" width="12.421875" style="5" customWidth="1"/>
    <col min="12305" max="12305" width="9.140625" style="5" customWidth="1"/>
    <col min="12306" max="12306" width="10.7109375" style="5" customWidth="1"/>
    <col min="12307" max="12544" width="9.140625" style="5" customWidth="1"/>
    <col min="12545" max="12545" width="5.57421875" style="5" customWidth="1"/>
    <col min="12546" max="12546" width="17.57421875" style="5" customWidth="1"/>
    <col min="12547" max="12550" width="9.140625" style="5" customWidth="1"/>
    <col min="12551" max="12551" width="10.8515625" style="5" customWidth="1"/>
    <col min="12552" max="12552" width="9.140625" style="5" customWidth="1"/>
    <col min="12553" max="12553" width="15.00390625" style="5" customWidth="1"/>
    <col min="12554" max="12554" width="14.7109375" style="5" customWidth="1"/>
    <col min="12555" max="12556" width="9.140625" style="5" customWidth="1"/>
    <col min="12557" max="12557" width="11.28125" style="5" customWidth="1"/>
    <col min="12558" max="12559" width="9.140625" style="5" customWidth="1"/>
    <col min="12560" max="12560" width="12.421875" style="5" customWidth="1"/>
    <col min="12561" max="12561" width="9.140625" style="5" customWidth="1"/>
    <col min="12562" max="12562" width="10.7109375" style="5" customWidth="1"/>
    <col min="12563" max="12800" width="9.140625" style="5" customWidth="1"/>
    <col min="12801" max="12801" width="5.57421875" style="5" customWidth="1"/>
    <col min="12802" max="12802" width="17.57421875" style="5" customWidth="1"/>
    <col min="12803" max="12806" width="9.140625" style="5" customWidth="1"/>
    <col min="12807" max="12807" width="10.8515625" style="5" customWidth="1"/>
    <col min="12808" max="12808" width="9.140625" style="5" customWidth="1"/>
    <col min="12809" max="12809" width="15.00390625" style="5" customWidth="1"/>
    <col min="12810" max="12810" width="14.7109375" style="5" customWidth="1"/>
    <col min="12811" max="12812" width="9.140625" style="5" customWidth="1"/>
    <col min="12813" max="12813" width="11.28125" style="5" customWidth="1"/>
    <col min="12814" max="12815" width="9.140625" style="5" customWidth="1"/>
    <col min="12816" max="12816" width="12.421875" style="5" customWidth="1"/>
    <col min="12817" max="12817" width="9.140625" style="5" customWidth="1"/>
    <col min="12818" max="12818" width="10.7109375" style="5" customWidth="1"/>
    <col min="12819" max="13056" width="9.140625" style="5" customWidth="1"/>
    <col min="13057" max="13057" width="5.57421875" style="5" customWidth="1"/>
    <col min="13058" max="13058" width="17.57421875" style="5" customWidth="1"/>
    <col min="13059" max="13062" width="9.140625" style="5" customWidth="1"/>
    <col min="13063" max="13063" width="10.8515625" style="5" customWidth="1"/>
    <col min="13064" max="13064" width="9.140625" style="5" customWidth="1"/>
    <col min="13065" max="13065" width="15.00390625" style="5" customWidth="1"/>
    <col min="13066" max="13066" width="14.7109375" style="5" customWidth="1"/>
    <col min="13067" max="13068" width="9.140625" style="5" customWidth="1"/>
    <col min="13069" max="13069" width="11.28125" style="5" customWidth="1"/>
    <col min="13070" max="13071" width="9.140625" style="5" customWidth="1"/>
    <col min="13072" max="13072" width="12.421875" style="5" customWidth="1"/>
    <col min="13073" max="13073" width="9.140625" style="5" customWidth="1"/>
    <col min="13074" max="13074" width="10.7109375" style="5" customWidth="1"/>
    <col min="13075" max="13312" width="9.140625" style="5" customWidth="1"/>
    <col min="13313" max="13313" width="5.57421875" style="5" customWidth="1"/>
    <col min="13314" max="13314" width="17.57421875" style="5" customWidth="1"/>
    <col min="13315" max="13318" width="9.140625" style="5" customWidth="1"/>
    <col min="13319" max="13319" width="10.8515625" style="5" customWidth="1"/>
    <col min="13320" max="13320" width="9.140625" style="5" customWidth="1"/>
    <col min="13321" max="13321" width="15.00390625" style="5" customWidth="1"/>
    <col min="13322" max="13322" width="14.7109375" style="5" customWidth="1"/>
    <col min="13323" max="13324" width="9.140625" style="5" customWidth="1"/>
    <col min="13325" max="13325" width="11.28125" style="5" customWidth="1"/>
    <col min="13326" max="13327" width="9.140625" style="5" customWidth="1"/>
    <col min="13328" max="13328" width="12.421875" style="5" customWidth="1"/>
    <col min="13329" max="13329" width="9.140625" style="5" customWidth="1"/>
    <col min="13330" max="13330" width="10.7109375" style="5" customWidth="1"/>
    <col min="13331" max="13568" width="9.140625" style="5" customWidth="1"/>
    <col min="13569" max="13569" width="5.57421875" style="5" customWidth="1"/>
    <col min="13570" max="13570" width="17.57421875" style="5" customWidth="1"/>
    <col min="13571" max="13574" width="9.140625" style="5" customWidth="1"/>
    <col min="13575" max="13575" width="10.8515625" style="5" customWidth="1"/>
    <col min="13576" max="13576" width="9.140625" style="5" customWidth="1"/>
    <col min="13577" max="13577" width="15.00390625" style="5" customWidth="1"/>
    <col min="13578" max="13578" width="14.7109375" style="5" customWidth="1"/>
    <col min="13579" max="13580" width="9.140625" style="5" customWidth="1"/>
    <col min="13581" max="13581" width="11.28125" style="5" customWidth="1"/>
    <col min="13582" max="13583" width="9.140625" style="5" customWidth="1"/>
    <col min="13584" max="13584" width="12.421875" style="5" customWidth="1"/>
    <col min="13585" max="13585" width="9.140625" style="5" customWidth="1"/>
    <col min="13586" max="13586" width="10.7109375" style="5" customWidth="1"/>
    <col min="13587" max="13824" width="9.140625" style="5" customWidth="1"/>
    <col min="13825" max="13825" width="5.57421875" style="5" customWidth="1"/>
    <col min="13826" max="13826" width="17.57421875" style="5" customWidth="1"/>
    <col min="13827" max="13830" width="9.140625" style="5" customWidth="1"/>
    <col min="13831" max="13831" width="10.8515625" style="5" customWidth="1"/>
    <col min="13832" max="13832" width="9.140625" style="5" customWidth="1"/>
    <col min="13833" max="13833" width="15.00390625" style="5" customWidth="1"/>
    <col min="13834" max="13834" width="14.7109375" style="5" customWidth="1"/>
    <col min="13835" max="13836" width="9.140625" style="5" customWidth="1"/>
    <col min="13837" max="13837" width="11.28125" style="5" customWidth="1"/>
    <col min="13838" max="13839" width="9.140625" style="5" customWidth="1"/>
    <col min="13840" max="13840" width="12.421875" style="5" customWidth="1"/>
    <col min="13841" max="13841" width="9.140625" style="5" customWidth="1"/>
    <col min="13842" max="13842" width="10.7109375" style="5" customWidth="1"/>
    <col min="13843" max="14080" width="9.140625" style="5" customWidth="1"/>
    <col min="14081" max="14081" width="5.57421875" style="5" customWidth="1"/>
    <col min="14082" max="14082" width="17.57421875" style="5" customWidth="1"/>
    <col min="14083" max="14086" width="9.140625" style="5" customWidth="1"/>
    <col min="14087" max="14087" width="10.8515625" style="5" customWidth="1"/>
    <col min="14088" max="14088" width="9.140625" style="5" customWidth="1"/>
    <col min="14089" max="14089" width="15.00390625" style="5" customWidth="1"/>
    <col min="14090" max="14090" width="14.7109375" style="5" customWidth="1"/>
    <col min="14091" max="14092" width="9.140625" style="5" customWidth="1"/>
    <col min="14093" max="14093" width="11.28125" style="5" customWidth="1"/>
    <col min="14094" max="14095" width="9.140625" style="5" customWidth="1"/>
    <col min="14096" max="14096" width="12.421875" style="5" customWidth="1"/>
    <col min="14097" max="14097" width="9.140625" style="5" customWidth="1"/>
    <col min="14098" max="14098" width="10.7109375" style="5" customWidth="1"/>
    <col min="14099" max="14336" width="9.140625" style="5" customWidth="1"/>
    <col min="14337" max="14337" width="5.57421875" style="5" customWidth="1"/>
    <col min="14338" max="14338" width="17.57421875" style="5" customWidth="1"/>
    <col min="14339" max="14342" width="9.140625" style="5" customWidth="1"/>
    <col min="14343" max="14343" width="10.8515625" style="5" customWidth="1"/>
    <col min="14344" max="14344" width="9.140625" style="5" customWidth="1"/>
    <col min="14345" max="14345" width="15.00390625" style="5" customWidth="1"/>
    <col min="14346" max="14346" width="14.7109375" style="5" customWidth="1"/>
    <col min="14347" max="14348" width="9.140625" style="5" customWidth="1"/>
    <col min="14349" max="14349" width="11.28125" style="5" customWidth="1"/>
    <col min="14350" max="14351" width="9.140625" style="5" customWidth="1"/>
    <col min="14352" max="14352" width="12.421875" style="5" customWidth="1"/>
    <col min="14353" max="14353" width="9.140625" style="5" customWidth="1"/>
    <col min="14354" max="14354" width="10.7109375" style="5" customWidth="1"/>
    <col min="14355" max="14592" width="9.140625" style="5" customWidth="1"/>
    <col min="14593" max="14593" width="5.57421875" style="5" customWidth="1"/>
    <col min="14594" max="14594" width="17.57421875" style="5" customWidth="1"/>
    <col min="14595" max="14598" width="9.140625" style="5" customWidth="1"/>
    <col min="14599" max="14599" width="10.8515625" style="5" customWidth="1"/>
    <col min="14600" max="14600" width="9.140625" style="5" customWidth="1"/>
    <col min="14601" max="14601" width="15.00390625" style="5" customWidth="1"/>
    <col min="14602" max="14602" width="14.7109375" style="5" customWidth="1"/>
    <col min="14603" max="14604" width="9.140625" style="5" customWidth="1"/>
    <col min="14605" max="14605" width="11.28125" style="5" customWidth="1"/>
    <col min="14606" max="14607" width="9.140625" style="5" customWidth="1"/>
    <col min="14608" max="14608" width="12.421875" style="5" customWidth="1"/>
    <col min="14609" max="14609" width="9.140625" style="5" customWidth="1"/>
    <col min="14610" max="14610" width="10.7109375" style="5" customWidth="1"/>
    <col min="14611" max="14848" width="9.140625" style="5" customWidth="1"/>
    <col min="14849" max="14849" width="5.57421875" style="5" customWidth="1"/>
    <col min="14850" max="14850" width="17.57421875" style="5" customWidth="1"/>
    <col min="14851" max="14854" width="9.140625" style="5" customWidth="1"/>
    <col min="14855" max="14855" width="10.8515625" style="5" customWidth="1"/>
    <col min="14856" max="14856" width="9.140625" style="5" customWidth="1"/>
    <col min="14857" max="14857" width="15.00390625" style="5" customWidth="1"/>
    <col min="14858" max="14858" width="14.7109375" style="5" customWidth="1"/>
    <col min="14859" max="14860" width="9.140625" style="5" customWidth="1"/>
    <col min="14861" max="14861" width="11.28125" style="5" customWidth="1"/>
    <col min="14862" max="14863" width="9.140625" style="5" customWidth="1"/>
    <col min="14864" max="14864" width="12.421875" style="5" customWidth="1"/>
    <col min="14865" max="14865" width="9.140625" style="5" customWidth="1"/>
    <col min="14866" max="14866" width="10.7109375" style="5" customWidth="1"/>
    <col min="14867" max="15104" width="9.140625" style="5" customWidth="1"/>
    <col min="15105" max="15105" width="5.57421875" style="5" customWidth="1"/>
    <col min="15106" max="15106" width="17.57421875" style="5" customWidth="1"/>
    <col min="15107" max="15110" width="9.140625" style="5" customWidth="1"/>
    <col min="15111" max="15111" width="10.8515625" style="5" customWidth="1"/>
    <col min="15112" max="15112" width="9.140625" style="5" customWidth="1"/>
    <col min="15113" max="15113" width="15.00390625" style="5" customWidth="1"/>
    <col min="15114" max="15114" width="14.7109375" style="5" customWidth="1"/>
    <col min="15115" max="15116" width="9.140625" style="5" customWidth="1"/>
    <col min="15117" max="15117" width="11.28125" style="5" customWidth="1"/>
    <col min="15118" max="15119" width="9.140625" style="5" customWidth="1"/>
    <col min="15120" max="15120" width="12.421875" style="5" customWidth="1"/>
    <col min="15121" max="15121" width="9.140625" style="5" customWidth="1"/>
    <col min="15122" max="15122" width="10.7109375" style="5" customWidth="1"/>
    <col min="15123" max="15360" width="9.140625" style="5" customWidth="1"/>
    <col min="15361" max="15361" width="5.57421875" style="5" customWidth="1"/>
    <col min="15362" max="15362" width="17.57421875" style="5" customWidth="1"/>
    <col min="15363" max="15366" width="9.140625" style="5" customWidth="1"/>
    <col min="15367" max="15367" width="10.8515625" style="5" customWidth="1"/>
    <col min="15368" max="15368" width="9.140625" style="5" customWidth="1"/>
    <col min="15369" max="15369" width="15.00390625" style="5" customWidth="1"/>
    <col min="15370" max="15370" width="14.7109375" style="5" customWidth="1"/>
    <col min="15371" max="15372" width="9.140625" style="5" customWidth="1"/>
    <col min="15373" max="15373" width="11.28125" style="5" customWidth="1"/>
    <col min="15374" max="15375" width="9.140625" style="5" customWidth="1"/>
    <col min="15376" max="15376" width="12.421875" style="5" customWidth="1"/>
    <col min="15377" max="15377" width="9.140625" style="5" customWidth="1"/>
    <col min="15378" max="15378" width="10.7109375" style="5" customWidth="1"/>
    <col min="15379" max="15616" width="9.140625" style="5" customWidth="1"/>
    <col min="15617" max="15617" width="5.57421875" style="5" customWidth="1"/>
    <col min="15618" max="15618" width="17.57421875" style="5" customWidth="1"/>
    <col min="15619" max="15622" width="9.140625" style="5" customWidth="1"/>
    <col min="15623" max="15623" width="10.8515625" style="5" customWidth="1"/>
    <col min="15624" max="15624" width="9.140625" style="5" customWidth="1"/>
    <col min="15625" max="15625" width="15.00390625" style="5" customWidth="1"/>
    <col min="15626" max="15626" width="14.7109375" style="5" customWidth="1"/>
    <col min="15627" max="15628" width="9.140625" style="5" customWidth="1"/>
    <col min="15629" max="15629" width="11.28125" style="5" customWidth="1"/>
    <col min="15630" max="15631" width="9.140625" style="5" customWidth="1"/>
    <col min="15632" max="15632" width="12.421875" style="5" customWidth="1"/>
    <col min="15633" max="15633" width="9.140625" style="5" customWidth="1"/>
    <col min="15634" max="15634" width="10.7109375" style="5" customWidth="1"/>
    <col min="15635" max="15872" width="9.140625" style="5" customWidth="1"/>
    <col min="15873" max="15873" width="5.57421875" style="5" customWidth="1"/>
    <col min="15874" max="15874" width="17.57421875" style="5" customWidth="1"/>
    <col min="15875" max="15878" width="9.140625" style="5" customWidth="1"/>
    <col min="15879" max="15879" width="10.8515625" style="5" customWidth="1"/>
    <col min="15880" max="15880" width="9.140625" style="5" customWidth="1"/>
    <col min="15881" max="15881" width="15.00390625" style="5" customWidth="1"/>
    <col min="15882" max="15882" width="14.7109375" style="5" customWidth="1"/>
    <col min="15883" max="15884" width="9.140625" style="5" customWidth="1"/>
    <col min="15885" max="15885" width="11.28125" style="5" customWidth="1"/>
    <col min="15886" max="15887" width="9.140625" style="5" customWidth="1"/>
    <col min="15888" max="15888" width="12.421875" style="5" customWidth="1"/>
    <col min="15889" max="15889" width="9.140625" style="5" customWidth="1"/>
    <col min="15890" max="15890" width="10.7109375" style="5" customWidth="1"/>
    <col min="15891" max="16128" width="9.140625" style="5" customWidth="1"/>
    <col min="16129" max="16129" width="5.57421875" style="5" customWidth="1"/>
    <col min="16130" max="16130" width="17.57421875" style="5" customWidth="1"/>
    <col min="16131" max="16134" width="9.140625" style="5" customWidth="1"/>
    <col min="16135" max="16135" width="10.8515625" style="5" customWidth="1"/>
    <col min="16136" max="16136" width="9.140625" style="5" customWidth="1"/>
    <col min="16137" max="16137" width="15.00390625" style="5" customWidth="1"/>
    <col min="16138" max="16138" width="14.7109375" style="5" customWidth="1"/>
    <col min="16139" max="16140" width="9.140625" style="5" customWidth="1"/>
    <col min="16141" max="16141" width="11.28125" style="5" customWidth="1"/>
    <col min="16142" max="16143" width="9.140625" style="5" customWidth="1"/>
    <col min="16144" max="16144" width="12.421875" style="5" customWidth="1"/>
    <col min="16145" max="16145" width="9.140625" style="5" customWidth="1"/>
    <col min="16146" max="16146" width="10.7109375" style="5" customWidth="1"/>
    <col min="16147" max="16384" width="9.140625" style="5" customWidth="1"/>
  </cols>
  <sheetData>
    <row r="1" spans="2:3" ht="35.25" customHeight="1">
      <c r="B1" s="53" t="s">
        <v>55</v>
      </c>
      <c r="C1" s="54"/>
    </row>
    <row r="2" spans="2:26" s="24" customFormat="1" ht="65.25" customHeight="1">
      <c r="B2" s="65" t="s">
        <v>34</v>
      </c>
      <c r="C2" s="63" t="s">
        <v>26</v>
      </c>
      <c r="D2" s="63" t="s">
        <v>35</v>
      </c>
      <c r="E2" s="63" t="s">
        <v>36</v>
      </c>
      <c r="F2" s="63" t="s">
        <v>37</v>
      </c>
      <c r="G2" s="63" t="s">
        <v>38</v>
      </c>
      <c r="H2" s="63" t="s">
        <v>59</v>
      </c>
      <c r="I2" s="63" t="s">
        <v>62</v>
      </c>
      <c r="J2" s="63" t="s">
        <v>39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40</v>
      </c>
      <c r="V2" s="63"/>
      <c r="W2" s="64"/>
      <c r="X2" s="61" t="s">
        <v>57</v>
      </c>
      <c r="Y2" s="58"/>
      <c r="Z2" s="58"/>
    </row>
    <row r="3" spans="2:24" s="24" customFormat="1" ht="38.25">
      <c r="B3" s="65"/>
      <c r="C3" s="63"/>
      <c r="D3" s="63"/>
      <c r="E3" s="63"/>
      <c r="F3" s="63"/>
      <c r="G3" s="63"/>
      <c r="H3" s="63"/>
      <c r="I3" s="63"/>
      <c r="J3" s="56" t="s">
        <v>41</v>
      </c>
      <c r="K3" s="56" t="s">
        <v>42</v>
      </c>
      <c r="L3" s="56" t="s">
        <v>43</v>
      </c>
      <c r="M3" s="56" t="s">
        <v>44</v>
      </c>
      <c r="N3" s="56" t="s">
        <v>45</v>
      </c>
      <c r="O3" s="56" t="s">
        <v>46</v>
      </c>
      <c r="P3" s="56" t="s">
        <v>47</v>
      </c>
      <c r="Q3" s="56" t="s">
        <v>48</v>
      </c>
      <c r="R3" s="56" t="s">
        <v>49</v>
      </c>
      <c r="S3" s="56" t="s">
        <v>50</v>
      </c>
      <c r="T3" s="56" t="s">
        <v>51</v>
      </c>
      <c r="U3" s="56" t="s">
        <v>52</v>
      </c>
      <c r="V3" s="56" t="s">
        <v>53</v>
      </c>
      <c r="W3" s="56" t="s">
        <v>54</v>
      </c>
      <c r="X3" s="62"/>
    </row>
    <row r="4" spans="2:24" ht="15"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57">
        <v>8</v>
      </c>
      <c r="J4" s="57">
        <v>9</v>
      </c>
      <c r="K4" s="57">
        <v>10</v>
      </c>
      <c r="L4" s="57">
        <v>11</v>
      </c>
      <c r="M4" s="57">
        <v>12</v>
      </c>
      <c r="N4" s="57">
        <v>13</v>
      </c>
      <c r="O4" s="57">
        <v>14</v>
      </c>
      <c r="P4" s="57">
        <v>15</v>
      </c>
      <c r="Q4" s="57">
        <v>16</v>
      </c>
      <c r="R4" s="57">
        <v>17</v>
      </c>
      <c r="S4" s="57">
        <v>18</v>
      </c>
      <c r="T4" s="57">
        <v>19</v>
      </c>
      <c r="U4" s="57">
        <v>20</v>
      </c>
      <c r="V4" s="57">
        <v>21</v>
      </c>
      <c r="W4" s="57">
        <v>22</v>
      </c>
      <c r="X4" s="57">
        <v>23</v>
      </c>
    </row>
    <row r="5" spans="2:24" s="25" customFormat="1" ht="25.5" customHeight="1">
      <c r="B5" s="26">
        <v>2</v>
      </c>
      <c r="C5" s="7" t="s">
        <v>76</v>
      </c>
      <c r="D5" s="6" t="s">
        <v>68</v>
      </c>
      <c r="E5" s="6" t="s">
        <v>65</v>
      </c>
      <c r="F5" s="26">
        <v>1000</v>
      </c>
      <c r="G5" s="26" t="s">
        <v>66</v>
      </c>
      <c r="H5" s="26">
        <v>1985</v>
      </c>
      <c r="I5" s="26">
        <v>1985</v>
      </c>
      <c r="J5" s="26" t="s">
        <v>77</v>
      </c>
      <c r="K5" s="26">
        <v>10</v>
      </c>
      <c r="L5" s="26" t="s">
        <v>78</v>
      </c>
      <c r="M5" s="27"/>
      <c r="N5" s="26" t="s">
        <v>66</v>
      </c>
      <c r="O5" s="27">
        <v>50</v>
      </c>
      <c r="P5" s="26" t="s">
        <v>79</v>
      </c>
      <c r="Q5" s="26">
        <v>100</v>
      </c>
      <c r="R5" s="26" t="s">
        <v>80</v>
      </c>
      <c r="S5" s="26">
        <v>2000</v>
      </c>
      <c r="T5" s="27">
        <v>250</v>
      </c>
      <c r="U5" s="27">
        <v>1</v>
      </c>
      <c r="V5" s="27" t="s">
        <v>74</v>
      </c>
      <c r="W5" s="27" t="s">
        <v>81</v>
      </c>
      <c r="X5" s="59" t="s">
        <v>82</v>
      </c>
    </row>
    <row r="6" spans="2:24" s="25" customFormat="1" ht="12.75" customHeight="1">
      <c r="B6" s="26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6"/>
      <c r="O6" s="27"/>
      <c r="P6" s="26" t="s">
        <v>83</v>
      </c>
      <c r="Q6" s="26">
        <v>10</v>
      </c>
      <c r="R6" s="26" t="s">
        <v>84</v>
      </c>
      <c r="S6" s="26">
        <v>490</v>
      </c>
      <c r="T6" s="27"/>
      <c r="U6" s="27"/>
      <c r="V6" s="27"/>
      <c r="W6" s="27"/>
      <c r="X6" s="59" t="s">
        <v>82</v>
      </c>
    </row>
    <row r="7" spans="2:24" s="25" customFormat="1" ht="12.75" customHeight="1">
      <c r="B7" s="26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6"/>
      <c r="O7" s="27"/>
      <c r="P7" s="26" t="s">
        <v>85</v>
      </c>
      <c r="Q7" s="26">
        <v>10</v>
      </c>
      <c r="R7" s="26" t="s">
        <v>84</v>
      </c>
      <c r="S7" s="26">
        <v>300</v>
      </c>
      <c r="T7" s="27"/>
      <c r="U7" s="27"/>
      <c r="V7" s="27"/>
      <c r="W7" s="27"/>
      <c r="X7" s="59" t="s">
        <v>82</v>
      </c>
    </row>
    <row r="8" spans="2:24" s="25" customFormat="1" ht="12.75" customHeight="1">
      <c r="B8" s="26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6"/>
      <c r="O8" s="27"/>
      <c r="P8" s="26" t="s">
        <v>86</v>
      </c>
      <c r="Q8" s="26">
        <v>20</v>
      </c>
      <c r="R8" s="26" t="s">
        <v>84</v>
      </c>
      <c r="S8" s="26">
        <v>160</v>
      </c>
      <c r="T8" s="27"/>
      <c r="U8" s="27"/>
      <c r="V8" s="27"/>
      <c r="W8" s="27"/>
      <c r="X8" s="59" t="s">
        <v>82</v>
      </c>
    </row>
    <row r="9" spans="2:24" s="25" customFormat="1" ht="12.75" customHeight="1">
      <c r="B9" s="26">
        <v>7</v>
      </c>
      <c r="C9" s="26"/>
      <c r="D9" s="26"/>
      <c r="E9" s="26"/>
      <c r="F9" s="26"/>
      <c r="G9" s="26"/>
      <c r="H9" s="26"/>
      <c r="I9" s="26"/>
      <c r="J9" s="26" t="s">
        <v>87</v>
      </c>
      <c r="K9" s="26">
        <v>3</v>
      </c>
      <c r="L9" s="26" t="s">
        <v>78</v>
      </c>
      <c r="M9" s="27"/>
      <c r="N9" s="26" t="s">
        <v>66</v>
      </c>
      <c r="O9" s="27">
        <v>6</v>
      </c>
      <c r="P9" s="26" t="s">
        <v>88</v>
      </c>
      <c r="Q9" s="26">
        <v>3</v>
      </c>
      <c r="R9" s="26" t="s">
        <v>84</v>
      </c>
      <c r="S9" s="26">
        <v>159</v>
      </c>
      <c r="T9" s="27"/>
      <c r="U9" s="27"/>
      <c r="V9" s="27"/>
      <c r="W9" s="27"/>
      <c r="X9" s="59" t="s">
        <v>82</v>
      </c>
    </row>
    <row r="10" spans="2:24" s="25" customFormat="1" ht="12.75" customHeight="1">
      <c r="B10" s="26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 t="s">
        <v>89</v>
      </c>
      <c r="M10" s="27"/>
      <c r="N10" s="26" t="s">
        <v>66</v>
      </c>
      <c r="O10" s="27">
        <v>9</v>
      </c>
      <c r="P10" s="26" t="s">
        <v>90</v>
      </c>
      <c r="Q10" s="26">
        <v>3</v>
      </c>
      <c r="R10" s="26" t="s">
        <v>84</v>
      </c>
      <c r="S10" s="26">
        <v>60</v>
      </c>
      <c r="T10" s="27"/>
      <c r="U10" s="27"/>
      <c r="V10" s="27"/>
      <c r="W10" s="27"/>
      <c r="X10" s="59" t="s">
        <v>82</v>
      </c>
    </row>
    <row r="11" spans="2:24" s="25" customFormat="1" ht="12.75" customHeight="1">
      <c r="B11" s="26">
        <v>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7"/>
      <c r="P11" s="26" t="s">
        <v>91</v>
      </c>
      <c r="Q11" s="26">
        <v>45</v>
      </c>
      <c r="R11" s="26" t="s">
        <v>80</v>
      </c>
      <c r="S11" s="26">
        <v>990</v>
      </c>
      <c r="T11" s="27"/>
      <c r="U11" s="27"/>
      <c r="V11" s="27"/>
      <c r="W11" s="27"/>
      <c r="X11" s="59" t="s">
        <v>82</v>
      </c>
    </row>
    <row r="12" spans="2:24" s="25" customFormat="1" ht="12.75" customHeight="1">
      <c r="B12" s="26">
        <v>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7"/>
      <c r="P12" s="26" t="s">
        <v>86</v>
      </c>
      <c r="Q12" s="26">
        <v>6</v>
      </c>
      <c r="R12" s="26" t="s">
        <v>80</v>
      </c>
      <c r="S12" s="26">
        <v>45</v>
      </c>
      <c r="T12" s="27"/>
      <c r="U12" s="27"/>
      <c r="V12" s="27"/>
      <c r="W12" s="27"/>
      <c r="X12" s="59" t="s">
        <v>82</v>
      </c>
    </row>
    <row r="13" spans="2:24" s="25" customFormat="1" ht="12.75" customHeight="1">
      <c r="B13" s="26">
        <v>11</v>
      </c>
      <c r="C13" s="26"/>
      <c r="D13" s="26"/>
      <c r="E13" s="26"/>
      <c r="F13" s="26"/>
      <c r="G13" s="26"/>
      <c r="H13" s="26"/>
      <c r="I13" s="26"/>
      <c r="J13" s="26" t="s">
        <v>92</v>
      </c>
      <c r="K13" s="26">
        <v>1</v>
      </c>
      <c r="L13" s="26"/>
      <c r="M13" s="27"/>
      <c r="N13" s="27"/>
      <c r="O13" s="27"/>
      <c r="P13" s="26" t="s">
        <v>93</v>
      </c>
      <c r="Q13" s="26">
        <v>15</v>
      </c>
      <c r="R13" s="26" t="s">
        <v>84</v>
      </c>
      <c r="S13" s="26">
        <v>345</v>
      </c>
      <c r="T13" s="27"/>
      <c r="U13" s="27"/>
      <c r="V13" s="27"/>
      <c r="W13" s="27"/>
      <c r="X13" s="59" t="s">
        <v>82</v>
      </c>
    </row>
    <row r="14" spans="2:24" s="25" customFormat="1" ht="12.75" customHeight="1">
      <c r="B14" s="26">
        <v>12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6" t="s">
        <v>86</v>
      </c>
      <c r="Q14" s="26">
        <v>1</v>
      </c>
      <c r="R14" s="26" t="s">
        <v>84</v>
      </c>
      <c r="S14" s="26">
        <v>3</v>
      </c>
      <c r="T14" s="27"/>
      <c r="U14" s="27"/>
      <c r="V14" s="27"/>
      <c r="W14" s="27"/>
      <c r="X14" s="59" t="s">
        <v>82</v>
      </c>
    </row>
    <row r="15" spans="2:24" s="25" customFormat="1" ht="12.75" customHeight="1">
      <c r="B15" s="26">
        <v>13</v>
      </c>
      <c r="C15" s="26"/>
      <c r="D15" s="26"/>
      <c r="E15" s="26"/>
      <c r="F15" s="26"/>
      <c r="G15" s="26"/>
      <c r="H15" s="26"/>
      <c r="I15" s="26"/>
      <c r="J15" s="26" t="s">
        <v>94</v>
      </c>
      <c r="K15" s="26">
        <v>1</v>
      </c>
      <c r="L15" s="26"/>
      <c r="M15" s="27"/>
      <c r="N15" s="27"/>
      <c r="O15" s="27"/>
      <c r="P15" s="26" t="s">
        <v>95</v>
      </c>
      <c r="Q15" s="26">
        <v>2</v>
      </c>
      <c r="R15" s="26" t="s">
        <v>84</v>
      </c>
      <c r="S15" s="26">
        <v>14</v>
      </c>
      <c r="T15" s="27"/>
      <c r="U15" s="27"/>
      <c r="V15" s="27"/>
      <c r="W15" s="27"/>
      <c r="X15" s="59" t="s">
        <v>82</v>
      </c>
    </row>
    <row r="16" spans="2:24" s="25" customFormat="1" ht="12.75" customHeight="1">
      <c r="B16" s="26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7"/>
      <c r="P16" s="26" t="s">
        <v>96</v>
      </c>
      <c r="Q16" s="26">
        <v>1</v>
      </c>
      <c r="R16" s="26" t="s">
        <v>84</v>
      </c>
      <c r="S16" s="26">
        <v>60</v>
      </c>
      <c r="T16" s="27"/>
      <c r="U16" s="27"/>
      <c r="V16" s="27"/>
      <c r="W16" s="27"/>
      <c r="X16" s="59" t="s">
        <v>82</v>
      </c>
    </row>
    <row r="17" spans="2:24" s="25" customFormat="1" ht="12.75" customHeight="1">
      <c r="B17" s="26">
        <v>17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7"/>
      <c r="P17" s="26" t="s">
        <v>97</v>
      </c>
      <c r="Q17" s="26">
        <v>1</v>
      </c>
      <c r="R17" s="26" t="s">
        <v>84</v>
      </c>
      <c r="S17" s="26">
        <v>13</v>
      </c>
      <c r="T17" s="27"/>
      <c r="U17" s="27"/>
      <c r="V17" s="27"/>
      <c r="W17" s="27"/>
      <c r="X17" s="59" t="s">
        <v>82</v>
      </c>
    </row>
    <row r="18" spans="2:24" s="25" customFormat="1" ht="12.75" customHeight="1">
      <c r="B18" s="26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7"/>
      <c r="P18" s="26" t="s">
        <v>98</v>
      </c>
      <c r="Q18" s="26">
        <v>1</v>
      </c>
      <c r="R18" s="26" t="s">
        <v>84</v>
      </c>
      <c r="S18" s="26">
        <v>20</v>
      </c>
      <c r="T18" s="27"/>
      <c r="U18" s="27"/>
      <c r="V18" s="27"/>
      <c r="W18" s="27"/>
      <c r="X18" s="59" t="s">
        <v>82</v>
      </c>
    </row>
    <row r="19" spans="2:24" s="25" customFormat="1" ht="12.75" customHeight="1">
      <c r="B19" s="26">
        <v>19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7"/>
      <c r="O19" s="27"/>
      <c r="P19" s="26" t="s">
        <v>86</v>
      </c>
      <c r="Q19" s="26">
        <v>1</v>
      </c>
      <c r="R19" s="26" t="s">
        <v>84</v>
      </c>
      <c r="S19" s="26">
        <v>8</v>
      </c>
      <c r="T19" s="27"/>
      <c r="U19" s="27"/>
      <c r="V19" s="27"/>
      <c r="W19" s="27"/>
      <c r="X19" s="59" t="s">
        <v>82</v>
      </c>
    </row>
    <row r="20" spans="2:24" s="25" customFormat="1" ht="12.75" customHeight="1">
      <c r="B20" s="26">
        <v>20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27"/>
      <c r="P20" s="26" t="s">
        <v>86</v>
      </c>
      <c r="Q20" s="26">
        <v>2</v>
      </c>
      <c r="R20" s="26" t="s">
        <v>84</v>
      </c>
      <c r="S20" s="26">
        <v>14</v>
      </c>
      <c r="T20" s="27"/>
      <c r="U20" s="27"/>
      <c r="V20" s="27"/>
      <c r="W20" s="27"/>
      <c r="X20" s="59" t="s">
        <v>82</v>
      </c>
    </row>
    <row r="21" spans="2:24" s="25" customFormat="1" ht="12.75" customHeight="1">
      <c r="B21" s="26">
        <v>21</v>
      </c>
      <c r="C21" s="26"/>
      <c r="D21" s="26"/>
      <c r="E21" s="26"/>
      <c r="F21" s="26"/>
      <c r="G21" s="26"/>
      <c r="H21" s="26"/>
      <c r="I21" s="26"/>
      <c r="J21" s="26" t="s">
        <v>99</v>
      </c>
      <c r="K21" s="26">
        <v>1</v>
      </c>
      <c r="L21" s="26"/>
      <c r="M21" s="27"/>
      <c r="N21" s="27"/>
      <c r="O21" s="27"/>
      <c r="P21" s="26" t="s">
        <v>100</v>
      </c>
      <c r="Q21" s="26">
        <v>78</v>
      </c>
      <c r="R21" s="26" t="s">
        <v>80</v>
      </c>
      <c r="S21" s="26">
        <v>350</v>
      </c>
      <c r="T21" s="27"/>
      <c r="U21" s="27"/>
      <c r="V21" s="27"/>
      <c r="W21" s="27"/>
      <c r="X21" s="59" t="s">
        <v>82</v>
      </c>
    </row>
    <row r="22" spans="2:24" s="25" customFormat="1" ht="12.75" customHeight="1">
      <c r="B22" s="26">
        <v>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 t="s">
        <v>86</v>
      </c>
      <c r="Q22" s="26">
        <v>1</v>
      </c>
      <c r="R22" s="26" t="s">
        <v>84</v>
      </c>
      <c r="S22" s="26">
        <v>8</v>
      </c>
      <c r="T22" s="27"/>
      <c r="U22" s="27"/>
      <c r="V22" s="27"/>
      <c r="W22" s="27"/>
      <c r="X22" s="59"/>
    </row>
    <row r="23" spans="2:24" s="25" customFormat="1" ht="12.75" customHeight="1">
      <c r="B23" s="26"/>
      <c r="C23" s="26"/>
      <c r="D23" s="26"/>
      <c r="E23" s="26"/>
      <c r="F23" s="26"/>
      <c r="G23" s="26"/>
      <c r="H23" s="26"/>
      <c r="I23" s="26"/>
      <c r="J23" s="26" t="s">
        <v>101</v>
      </c>
      <c r="K23" s="26">
        <v>1</v>
      </c>
      <c r="L23" s="27"/>
      <c r="M23" s="27"/>
      <c r="N23" s="27"/>
      <c r="O23" s="27"/>
      <c r="P23" s="26" t="s">
        <v>103</v>
      </c>
      <c r="Q23" s="26">
        <v>1</v>
      </c>
      <c r="R23" s="26" t="s">
        <v>84</v>
      </c>
      <c r="S23" s="26">
        <v>45</v>
      </c>
      <c r="T23" s="27"/>
      <c r="U23" s="27"/>
      <c r="V23" s="27"/>
      <c r="W23" s="27"/>
      <c r="X23" s="59"/>
    </row>
    <row r="24" spans="2:24" s="25" customFormat="1" ht="12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6" t="s">
        <v>98</v>
      </c>
      <c r="Q24" s="26">
        <v>1</v>
      </c>
      <c r="R24" s="26" t="s">
        <v>80</v>
      </c>
      <c r="S24" s="26">
        <v>19</v>
      </c>
      <c r="T24" s="27"/>
      <c r="U24" s="27"/>
      <c r="V24" s="27"/>
      <c r="W24" s="27"/>
      <c r="X24" s="59"/>
    </row>
    <row r="25" spans="2:24" s="25" customFormat="1" ht="12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6" t="s">
        <v>104</v>
      </c>
      <c r="Q25" s="26">
        <v>2</v>
      </c>
      <c r="R25" s="26" t="s">
        <v>80</v>
      </c>
      <c r="S25" s="26">
        <v>20</v>
      </c>
      <c r="T25" s="27"/>
      <c r="U25" s="27"/>
      <c r="V25" s="27"/>
      <c r="W25" s="27"/>
      <c r="X25" s="59"/>
    </row>
    <row r="26" spans="2:24" s="25" customFormat="1" ht="12.7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6" t="s">
        <v>86</v>
      </c>
      <c r="Q26" s="26">
        <v>1</v>
      </c>
      <c r="R26" s="26" t="s">
        <v>84</v>
      </c>
      <c r="S26" s="26">
        <v>6</v>
      </c>
      <c r="T26" s="27"/>
      <c r="U26" s="27"/>
      <c r="V26" s="27"/>
      <c r="W26" s="27"/>
      <c r="X26" s="59"/>
    </row>
    <row r="27" spans="2:24" s="25" customFormat="1" ht="42" customHeight="1">
      <c r="B27" s="26">
        <v>23</v>
      </c>
      <c r="C27" s="26">
        <v>5119791</v>
      </c>
      <c r="D27" s="6" t="s">
        <v>102</v>
      </c>
      <c r="E27" s="6" t="s">
        <v>65</v>
      </c>
      <c r="F27" s="26">
        <v>1000</v>
      </c>
      <c r="G27" s="26" t="s">
        <v>66</v>
      </c>
      <c r="H27" s="26">
        <v>1982</v>
      </c>
      <c r="I27" s="26">
        <v>1982</v>
      </c>
      <c r="J27" s="26" t="s">
        <v>77</v>
      </c>
      <c r="K27" s="26">
        <v>7</v>
      </c>
      <c r="L27" s="26" t="s">
        <v>78</v>
      </c>
      <c r="M27" s="27"/>
      <c r="N27" s="26" t="s">
        <v>66</v>
      </c>
      <c r="O27" s="26">
        <v>40</v>
      </c>
      <c r="P27" s="26" t="s">
        <v>79</v>
      </c>
      <c r="Q27" s="26">
        <v>50</v>
      </c>
      <c r="R27" s="26" t="s">
        <v>80</v>
      </c>
      <c r="S27" s="26">
        <v>1000</v>
      </c>
      <c r="T27" s="27"/>
      <c r="U27" s="27"/>
      <c r="V27" s="27"/>
      <c r="W27" s="27"/>
      <c r="X27" s="59" t="s">
        <v>56</v>
      </c>
    </row>
    <row r="28" spans="2:24" s="25" customFormat="1" ht="12.75" customHeight="1">
      <c r="B28" s="26">
        <v>24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6"/>
      <c r="O28" s="27"/>
      <c r="P28" s="26"/>
      <c r="Q28" s="26"/>
      <c r="R28" s="26"/>
      <c r="S28" s="26"/>
      <c r="T28" s="27"/>
      <c r="U28" s="27"/>
      <c r="V28" s="27"/>
      <c r="W28" s="27"/>
      <c r="X28" s="59" t="s">
        <v>56</v>
      </c>
    </row>
    <row r="29" spans="2:24" s="25" customFormat="1" ht="12.75" customHeight="1">
      <c r="B29" s="26">
        <v>25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6"/>
      <c r="O29" s="27"/>
      <c r="P29" s="26" t="s">
        <v>83</v>
      </c>
      <c r="Q29" s="26">
        <v>5</v>
      </c>
      <c r="R29" s="26" t="s">
        <v>84</v>
      </c>
      <c r="S29" s="26">
        <v>245</v>
      </c>
      <c r="T29" s="27"/>
      <c r="U29" s="27"/>
      <c r="V29" s="27"/>
      <c r="W29" s="27"/>
      <c r="X29" s="59" t="s">
        <v>56</v>
      </c>
    </row>
    <row r="30" spans="2:24" s="25" customFormat="1" ht="12.75" customHeight="1">
      <c r="B30" s="26">
        <v>26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6"/>
      <c r="O30" s="27"/>
      <c r="P30" s="26" t="s">
        <v>85</v>
      </c>
      <c r="Q30" s="26">
        <v>5</v>
      </c>
      <c r="R30" s="26" t="s">
        <v>84</v>
      </c>
      <c r="S30" s="26">
        <v>150</v>
      </c>
      <c r="T30" s="27"/>
      <c r="U30" s="27"/>
      <c r="V30" s="27"/>
      <c r="W30" s="27"/>
      <c r="X30" s="59" t="s">
        <v>56</v>
      </c>
    </row>
    <row r="31" spans="2:24" s="25" customFormat="1" ht="12.75" customHeight="1">
      <c r="B31" s="26">
        <v>27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7"/>
      <c r="P31" s="26" t="s">
        <v>86</v>
      </c>
      <c r="Q31" s="26">
        <v>10</v>
      </c>
      <c r="R31" s="26" t="s">
        <v>84</v>
      </c>
      <c r="S31" s="26">
        <v>80</v>
      </c>
      <c r="T31" s="27"/>
      <c r="U31" s="27"/>
      <c r="V31" s="27"/>
      <c r="W31" s="27"/>
      <c r="X31" s="59" t="s">
        <v>56</v>
      </c>
    </row>
    <row r="32" spans="2:24" s="25" customFormat="1" ht="12.75" customHeight="1">
      <c r="B32" s="26">
        <v>28</v>
      </c>
      <c r="C32" s="26"/>
      <c r="D32" s="26"/>
      <c r="E32" s="26"/>
      <c r="F32" s="26"/>
      <c r="G32" s="26"/>
      <c r="H32" s="26"/>
      <c r="I32" s="26"/>
      <c r="J32" s="26" t="s">
        <v>87</v>
      </c>
      <c r="K32" s="26">
        <v>3</v>
      </c>
      <c r="L32" s="26" t="s">
        <v>78</v>
      </c>
      <c r="M32" s="27"/>
      <c r="N32" s="26" t="s">
        <v>66</v>
      </c>
      <c r="O32" s="27">
        <v>6</v>
      </c>
      <c r="P32" s="26" t="s">
        <v>88</v>
      </c>
      <c r="Q32" s="26">
        <v>2</v>
      </c>
      <c r="R32" s="26" t="s">
        <v>84</v>
      </c>
      <c r="S32" s="26">
        <v>106</v>
      </c>
      <c r="T32" s="27"/>
      <c r="U32" s="27"/>
      <c r="V32" s="27"/>
      <c r="W32" s="27"/>
      <c r="X32" s="59" t="s">
        <v>56</v>
      </c>
    </row>
    <row r="33" spans="2:24" s="25" customFormat="1" ht="12.75" customHeight="1">
      <c r="B33" s="26">
        <v>29</v>
      </c>
      <c r="C33" s="26"/>
      <c r="D33" s="26"/>
      <c r="E33" s="26"/>
      <c r="F33" s="26"/>
      <c r="G33" s="26"/>
      <c r="H33" s="26"/>
      <c r="I33" s="26"/>
      <c r="J33" s="26"/>
      <c r="K33" s="26"/>
      <c r="L33" s="26" t="s">
        <v>89</v>
      </c>
      <c r="M33" s="27"/>
      <c r="N33" s="26" t="s">
        <v>66</v>
      </c>
      <c r="O33" s="27">
        <v>9</v>
      </c>
      <c r="P33" s="26" t="s">
        <v>90</v>
      </c>
      <c r="Q33" s="26">
        <v>2</v>
      </c>
      <c r="R33" s="26" t="s">
        <v>84</v>
      </c>
      <c r="S33" s="26">
        <v>40</v>
      </c>
      <c r="T33" s="27"/>
      <c r="U33" s="27"/>
      <c r="V33" s="27"/>
      <c r="W33" s="27"/>
      <c r="X33" s="59" t="s">
        <v>56</v>
      </c>
    </row>
    <row r="34" spans="2:24" s="25" customFormat="1" ht="12.75" customHeight="1">
      <c r="B34" s="26">
        <v>30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6"/>
      <c r="O34" s="27"/>
      <c r="P34" s="26" t="s">
        <v>91</v>
      </c>
      <c r="Q34" s="26">
        <v>22</v>
      </c>
      <c r="R34" s="26" t="s">
        <v>80</v>
      </c>
      <c r="S34" s="26">
        <v>495</v>
      </c>
      <c r="T34" s="27"/>
      <c r="U34" s="27"/>
      <c r="V34" s="27"/>
      <c r="W34" s="27"/>
      <c r="X34" s="59" t="s">
        <v>56</v>
      </c>
    </row>
    <row r="35" spans="2:24" s="25" customFormat="1" ht="12.75" customHeight="1">
      <c r="B35" s="26">
        <v>31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7"/>
      <c r="P35" s="26" t="s">
        <v>86</v>
      </c>
      <c r="Q35" s="26">
        <v>3</v>
      </c>
      <c r="R35" s="26" t="s">
        <v>80</v>
      </c>
      <c r="S35" s="26">
        <v>22</v>
      </c>
      <c r="T35" s="27"/>
      <c r="U35" s="27"/>
      <c r="V35" s="27"/>
      <c r="W35" s="27"/>
      <c r="X35" s="59" t="s">
        <v>56</v>
      </c>
    </row>
    <row r="36" spans="2:24" s="25" customFormat="1" ht="12.75" customHeight="1">
      <c r="B36" s="26">
        <v>32</v>
      </c>
      <c r="C36" s="26"/>
      <c r="D36" s="26"/>
      <c r="E36" s="26"/>
      <c r="F36" s="26"/>
      <c r="G36" s="26"/>
      <c r="H36" s="26"/>
      <c r="I36" s="26"/>
      <c r="J36" s="26" t="s">
        <v>92</v>
      </c>
      <c r="K36" s="26">
        <v>2</v>
      </c>
      <c r="L36" s="26"/>
      <c r="M36" s="27"/>
      <c r="N36" s="27"/>
      <c r="O36" s="27"/>
      <c r="P36" s="26" t="s">
        <v>93</v>
      </c>
      <c r="Q36" s="26">
        <v>7</v>
      </c>
      <c r="R36" s="26" t="s">
        <v>84</v>
      </c>
      <c r="S36" s="26">
        <v>231</v>
      </c>
      <c r="T36" s="27"/>
      <c r="U36" s="27"/>
      <c r="V36" s="27"/>
      <c r="W36" s="27"/>
      <c r="X36" s="59" t="s">
        <v>56</v>
      </c>
    </row>
    <row r="37" spans="2:24" s="25" customFormat="1" ht="12.75" customHeight="1">
      <c r="B37" s="26">
        <v>33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7"/>
      <c r="O37" s="27"/>
      <c r="P37" s="26" t="s">
        <v>86</v>
      </c>
      <c r="Q37" s="26">
        <v>1</v>
      </c>
      <c r="R37" s="26" t="s">
        <v>84</v>
      </c>
      <c r="S37" s="26">
        <v>3</v>
      </c>
      <c r="T37" s="27"/>
      <c r="U37" s="27"/>
      <c r="V37" s="27"/>
      <c r="W37" s="27"/>
      <c r="X37" s="59" t="s">
        <v>56</v>
      </c>
    </row>
    <row r="38" spans="2:24" s="25" customFormat="1" ht="12.75" customHeight="1">
      <c r="B38" s="26">
        <v>42</v>
      </c>
      <c r="C38" s="26"/>
      <c r="D38" s="26"/>
      <c r="E38" s="26"/>
      <c r="F38" s="26"/>
      <c r="G38" s="26"/>
      <c r="H38" s="26"/>
      <c r="I38" s="26"/>
      <c r="J38" s="26" t="s">
        <v>99</v>
      </c>
      <c r="K38" s="26">
        <v>1</v>
      </c>
      <c r="L38" s="26"/>
      <c r="M38" s="27"/>
      <c r="N38" s="27"/>
      <c r="O38" s="27"/>
      <c r="P38" s="26" t="s">
        <v>100</v>
      </c>
      <c r="Q38" s="26">
        <v>20</v>
      </c>
      <c r="R38" s="26" t="s">
        <v>80</v>
      </c>
      <c r="S38" s="26">
        <v>351</v>
      </c>
      <c r="T38" s="27"/>
      <c r="U38" s="27"/>
      <c r="V38" s="27"/>
      <c r="W38" s="27"/>
      <c r="X38" s="59" t="s">
        <v>56</v>
      </c>
    </row>
    <row r="39" spans="2:24" s="25" customFormat="1" ht="12.75" customHeight="1">
      <c r="B39" s="26">
        <v>46</v>
      </c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27"/>
      <c r="N39" s="27"/>
      <c r="O39" s="27"/>
      <c r="P39" s="26" t="s">
        <v>86</v>
      </c>
      <c r="Q39" s="26">
        <v>1</v>
      </c>
      <c r="R39" s="26" t="s">
        <v>84</v>
      </c>
      <c r="S39" s="26">
        <v>6</v>
      </c>
      <c r="T39" s="27"/>
      <c r="U39" s="27"/>
      <c r="V39" s="27"/>
      <c r="W39" s="27"/>
      <c r="X39" s="59"/>
    </row>
    <row r="40" spans="2:24" s="25" customFormat="1" ht="12.75" customHeight="1">
      <c r="B40" s="26">
        <v>47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6"/>
      <c r="Q40" s="26"/>
      <c r="R40" s="26"/>
      <c r="S40" s="26"/>
      <c r="T40" s="27"/>
      <c r="U40" s="27"/>
      <c r="V40" s="27"/>
      <c r="W40" s="27"/>
      <c r="X40" s="59"/>
    </row>
    <row r="41" spans="2:24" s="25" customFormat="1" ht="12.75" customHeight="1">
      <c r="B41" s="26">
        <v>48</v>
      </c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  <c r="P41" s="26"/>
      <c r="Q41" s="26"/>
      <c r="R41" s="26"/>
      <c r="S41" s="26"/>
      <c r="T41" s="27"/>
      <c r="U41" s="27"/>
      <c r="V41" s="27"/>
      <c r="W41" s="27"/>
      <c r="X41" s="59"/>
    </row>
    <row r="42" spans="2:24" s="25" customFormat="1" ht="12.75" customHeight="1">
      <c r="B42" s="26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7"/>
      <c r="O42" s="27"/>
      <c r="P42" s="26"/>
      <c r="Q42" s="26"/>
      <c r="R42" s="26"/>
      <c r="S42" s="26"/>
      <c r="T42" s="27"/>
      <c r="U42" s="27"/>
      <c r="V42" s="27"/>
      <c r="W42" s="27"/>
      <c r="X42" s="59"/>
    </row>
    <row r="43" spans="2:24" s="25" customFormat="1" ht="12.75" customHeight="1">
      <c r="B43" s="26">
        <v>50</v>
      </c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7"/>
      <c r="N43" s="27"/>
      <c r="O43" s="27"/>
      <c r="P43" s="26"/>
      <c r="Q43" s="26"/>
      <c r="R43" s="26"/>
      <c r="S43" s="26"/>
      <c r="T43" s="27"/>
      <c r="U43" s="27"/>
      <c r="V43" s="27"/>
      <c r="W43" s="27"/>
      <c r="X43" s="59"/>
    </row>
    <row r="44" spans="2:24" s="25" customFormat="1" ht="12.75" customHeight="1">
      <c r="B44" s="26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27"/>
      <c r="N44" s="27"/>
      <c r="O44" s="27"/>
      <c r="P44" s="26"/>
      <c r="Q44" s="26"/>
      <c r="R44" s="26"/>
      <c r="S44" s="26"/>
      <c r="T44" s="27"/>
      <c r="U44" s="27"/>
      <c r="V44" s="27"/>
      <c r="W44" s="27"/>
      <c r="X44" s="59"/>
    </row>
    <row r="45" spans="2:24" s="25" customFormat="1" ht="12.75" customHeight="1">
      <c r="B45" s="26">
        <v>52</v>
      </c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27"/>
      <c r="O45" s="27"/>
      <c r="P45" s="26"/>
      <c r="Q45" s="26"/>
      <c r="R45" s="26"/>
      <c r="S45" s="26"/>
      <c r="T45" s="27"/>
      <c r="U45" s="27"/>
      <c r="V45" s="27"/>
      <c r="W45" s="27"/>
      <c r="X45" s="59"/>
    </row>
    <row r="46" spans="2:24" s="25" customFormat="1" ht="12.75" customHeight="1">
      <c r="B46" s="26">
        <v>53</v>
      </c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27"/>
      <c r="N46" s="27"/>
      <c r="O46" s="27"/>
      <c r="P46" s="26"/>
      <c r="Q46" s="26"/>
      <c r="R46" s="26"/>
      <c r="S46" s="26"/>
      <c r="T46" s="27"/>
      <c r="U46" s="27"/>
      <c r="V46" s="27"/>
      <c r="W46" s="27"/>
      <c r="X46" s="59"/>
    </row>
    <row r="47" spans="2:24" s="25" customFormat="1" ht="12.75" customHeight="1">
      <c r="B47" s="26">
        <v>54</v>
      </c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27"/>
      <c r="N47" s="27"/>
      <c r="O47" s="27"/>
      <c r="P47" s="26"/>
      <c r="Q47" s="26"/>
      <c r="R47" s="26"/>
      <c r="S47" s="26"/>
      <c r="T47" s="27"/>
      <c r="U47" s="27"/>
      <c r="V47" s="27"/>
      <c r="W47" s="27"/>
      <c r="X47" s="59"/>
    </row>
    <row r="48" spans="2:24" s="25" customFormat="1" ht="12.75" customHeight="1">
      <c r="B48" s="26">
        <v>55</v>
      </c>
      <c r="C48" s="26"/>
      <c r="D48" s="26"/>
      <c r="E48" s="26"/>
      <c r="F48" s="26"/>
      <c r="G48" s="26"/>
      <c r="H48" s="26"/>
      <c r="I48" s="26"/>
      <c r="J48" s="26"/>
      <c r="K48" s="26"/>
      <c r="L48" s="27"/>
      <c r="M48" s="27"/>
      <c r="N48" s="27"/>
      <c r="O48" s="27"/>
      <c r="P48" s="26"/>
      <c r="Q48" s="26"/>
      <c r="R48" s="26"/>
      <c r="S48" s="26"/>
      <c r="T48" s="27"/>
      <c r="U48" s="27"/>
      <c r="V48" s="27"/>
      <c r="W48" s="27"/>
      <c r="X48" s="59"/>
    </row>
    <row r="49" spans="2:24" s="25" customFormat="1" ht="12.75" customHeight="1">
      <c r="B49" s="26">
        <v>56</v>
      </c>
      <c r="C49" s="26"/>
      <c r="D49" s="26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6"/>
      <c r="Q49" s="26"/>
      <c r="R49" s="26"/>
      <c r="S49" s="26"/>
      <c r="T49" s="27"/>
      <c r="U49" s="27"/>
      <c r="V49" s="27"/>
      <c r="W49" s="27"/>
      <c r="X49" s="59"/>
    </row>
    <row r="50" spans="2:24" s="25" customFormat="1" ht="12.75" customHeight="1">
      <c r="B50" s="26">
        <v>57</v>
      </c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27"/>
      <c r="N50" s="27"/>
      <c r="O50" s="27"/>
      <c r="P50" s="26"/>
      <c r="Q50" s="26"/>
      <c r="R50" s="26"/>
      <c r="S50" s="26"/>
      <c r="T50" s="27"/>
      <c r="U50" s="27"/>
      <c r="V50" s="27"/>
      <c r="W50" s="27"/>
      <c r="X50" s="59"/>
    </row>
    <row r="51" spans="2:24" s="25" customFormat="1" ht="12.75" customHeight="1">
      <c r="B51" s="26">
        <v>58</v>
      </c>
      <c r="C51" s="26"/>
      <c r="D51" s="26"/>
      <c r="E51" s="26"/>
      <c r="F51" s="26"/>
      <c r="G51" s="26"/>
      <c r="H51" s="26"/>
      <c r="I51" s="26"/>
      <c r="J51" s="26"/>
      <c r="K51" s="26"/>
      <c r="L51" s="27"/>
      <c r="M51" s="27"/>
      <c r="N51" s="27"/>
      <c r="O51" s="27"/>
      <c r="P51" s="26"/>
      <c r="Q51" s="26"/>
      <c r="R51" s="26"/>
      <c r="S51" s="26"/>
      <c r="T51" s="27"/>
      <c r="U51" s="27"/>
      <c r="V51" s="27"/>
      <c r="W51" s="27"/>
      <c r="X51" s="59"/>
    </row>
    <row r="52" spans="2:24" s="25" customFormat="1" ht="12.75" customHeight="1">
      <c r="B52" s="26">
        <v>59</v>
      </c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6"/>
      <c r="Q52" s="26"/>
      <c r="R52" s="26"/>
      <c r="S52" s="26"/>
      <c r="T52" s="27"/>
      <c r="U52" s="27"/>
      <c r="V52" s="27"/>
      <c r="W52" s="27"/>
      <c r="X52" s="59"/>
    </row>
    <row r="53" spans="2:24" s="25" customFormat="1" ht="12.75" customHeight="1">
      <c r="B53" s="26">
        <v>60</v>
      </c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6"/>
      <c r="Q53" s="26"/>
      <c r="R53" s="26"/>
      <c r="S53" s="26"/>
      <c r="T53" s="27"/>
      <c r="U53" s="27"/>
      <c r="V53" s="27"/>
      <c r="W53" s="27"/>
      <c r="X53" s="59"/>
    </row>
    <row r="54" spans="2:24" s="25" customFormat="1" ht="12.75" customHeight="1">
      <c r="B54" s="26">
        <v>61</v>
      </c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7"/>
      <c r="O54" s="27"/>
      <c r="P54" s="26"/>
      <c r="Q54" s="26"/>
      <c r="R54" s="26"/>
      <c r="S54" s="26"/>
      <c r="T54" s="27"/>
      <c r="U54" s="27"/>
      <c r="V54" s="27"/>
      <c r="W54" s="27"/>
      <c r="X54" s="59"/>
    </row>
    <row r="55" spans="2:24" s="25" customFormat="1" ht="12.75" customHeight="1">
      <c r="B55" s="26">
        <v>62</v>
      </c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27"/>
      <c r="P55" s="26"/>
      <c r="Q55" s="26"/>
      <c r="R55" s="26"/>
      <c r="S55" s="26"/>
      <c r="T55" s="27"/>
      <c r="U55" s="27"/>
      <c r="V55" s="27"/>
      <c r="W55" s="27"/>
      <c r="X55" s="59"/>
    </row>
    <row r="56" spans="2:24" s="25" customFormat="1" ht="12.75" customHeight="1">
      <c r="B56" s="26">
        <v>63</v>
      </c>
      <c r="C56" s="26"/>
      <c r="D56" s="26"/>
      <c r="E56" s="26"/>
      <c r="F56" s="26"/>
      <c r="G56" s="26"/>
      <c r="H56" s="26"/>
      <c r="I56" s="26"/>
      <c r="J56" s="26"/>
      <c r="K56" s="26"/>
      <c r="L56" s="27"/>
      <c r="M56" s="27"/>
      <c r="N56" s="27"/>
      <c r="O56" s="27"/>
      <c r="P56" s="26"/>
      <c r="Q56" s="26"/>
      <c r="R56" s="26"/>
      <c r="S56" s="26"/>
      <c r="T56" s="27"/>
      <c r="U56" s="27"/>
      <c r="V56" s="27"/>
      <c r="W56" s="27"/>
      <c r="X56" s="59"/>
    </row>
    <row r="57" spans="2:24" s="25" customFormat="1" ht="12.75" customHeight="1">
      <c r="B57" s="26">
        <v>64</v>
      </c>
      <c r="C57" s="26"/>
      <c r="D57" s="26"/>
      <c r="E57" s="26"/>
      <c r="F57" s="26"/>
      <c r="G57" s="26"/>
      <c r="H57" s="26"/>
      <c r="I57" s="26"/>
      <c r="J57" s="26"/>
      <c r="K57" s="26"/>
      <c r="L57" s="27"/>
      <c r="M57" s="27"/>
      <c r="N57" s="27"/>
      <c r="O57" s="27"/>
      <c r="P57" s="26"/>
      <c r="Q57" s="26"/>
      <c r="R57" s="26"/>
      <c r="S57" s="26"/>
      <c r="T57" s="27"/>
      <c r="U57" s="27"/>
      <c r="V57" s="27"/>
      <c r="W57" s="27"/>
      <c r="X57" s="59"/>
    </row>
    <row r="58" spans="2:24" s="25" customFormat="1" ht="12.75" customHeight="1">
      <c r="B58" s="26">
        <v>65</v>
      </c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7"/>
      <c r="N58" s="27"/>
      <c r="O58" s="27"/>
      <c r="P58" s="26"/>
      <c r="Q58" s="26"/>
      <c r="R58" s="26"/>
      <c r="S58" s="26"/>
      <c r="T58" s="27"/>
      <c r="U58" s="27"/>
      <c r="V58" s="27"/>
      <c r="W58" s="27"/>
      <c r="X58" s="59"/>
    </row>
    <row r="59" spans="2:24" s="25" customFormat="1" ht="12.75" customHeight="1">
      <c r="B59" s="26">
        <v>66</v>
      </c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7"/>
      <c r="N59" s="27"/>
      <c r="O59" s="27"/>
      <c r="P59" s="26"/>
      <c r="Q59" s="26"/>
      <c r="R59" s="26"/>
      <c r="S59" s="26"/>
      <c r="T59" s="27"/>
      <c r="U59" s="27"/>
      <c r="V59" s="27"/>
      <c r="W59" s="27"/>
      <c r="X59" s="59"/>
    </row>
    <row r="60" spans="2:24" s="25" customFormat="1" ht="12.75" customHeight="1">
      <c r="B60" s="26">
        <v>67</v>
      </c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27"/>
      <c r="P60" s="26"/>
      <c r="Q60" s="26"/>
      <c r="R60" s="26"/>
      <c r="S60" s="26"/>
      <c r="T60" s="27"/>
      <c r="U60" s="27"/>
      <c r="V60" s="27"/>
      <c r="W60" s="27"/>
      <c r="X60" s="59"/>
    </row>
    <row r="61" spans="2:24" s="25" customFormat="1" ht="12.75" customHeight="1">
      <c r="B61" s="26">
        <v>68</v>
      </c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7"/>
      <c r="N61" s="27"/>
      <c r="O61" s="27"/>
      <c r="P61" s="26"/>
      <c r="Q61" s="26"/>
      <c r="R61" s="26"/>
      <c r="S61" s="26"/>
      <c r="T61" s="27"/>
      <c r="U61" s="27"/>
      <c r="V61" s="27"/>
      <c r="W61" s="27"/>
      <c r="X61" s="59"/>
    </row>
    <row r="62" spans="2:24" s="25" customFormat="1" ht="12.75" customHeight="1">
      <c r="B62" s="26">
        <v>69</v>
      </c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27"/>
      <c r="N62" s="27"/>
      <c r="O62" s="27"/>
      <c r="P62" s="26"/>
      <c r="Q62" s="26"/>
      <c r="R62" s="26"/>
      <c r="S62" s="26"/>
      <c r="T62" s="27"/>
      <c r="U62" s="27"/>
      <c r="V62" s="27"/>
      <c r="W62" s="27"/>
      <c r="X62" s="59"/>
    </row>
    <row r="63" spans="2:24" s="25" customFormat="1" ht="12.75" customHeight="1">
      <c r="B63" s="26">
        <v>70</v>
      </c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7"/>
      <c r="N63" s="27"/>
      <c r="O63" s="27"/>
      <c r="P63" s="26"/>
      <c r="Q63" s="26"/>
      <c r="R63" s="26"/>
      <c r="S63" s="26"/>
      <c r="T63" s="27"/>
      <c r="U63" s="27"/>
      <c r="V63" s="27"/>
      <c r="W63" s="27"/>
      <c r="X63" s="59"/>
    </row>
    <row r="64" spans="2:24" s="25" customFormat="1" ht="12.75" customHeight="1">
      <c r="B64" s="26">
        <v>71</v>
      </c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7"/>
      <c r="N64" s="27"/>
      <c r="O64" s="27"/>
      <c r="P64" s="26"/>
      <c r="Q64" s="26"/>
      <c r="R64" s="26"/>
      <c r="S64" s="26"/>
      <c r="T64" s="27"/>
      <c r="U64" s="27"/>
      <c r="V64" s="27"/>
      <c r="W64" s="27"/>
      <c r="X64" s="59"/>
    </row>
    <row r="65" spans="2:24" s="25" customFormat="1" ht="12.75" customHeight="1">
      <c r="B65" s="26">
        <v>72</v>
      </c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27"/>
      <c r="N65" s="27"/>
      <c r="O65" s="27"/>
      <c r="P65" s="26"/>
      <c r="Q65" s="26"/>
      <c r="R65" s="26"/>
      <c r="S65" s="26"/>
      <c r="T65" s="27"/>
      <c r="U65" s="27"/>
      <c r="V65" s="27"/>
      <c r="W65" s="27"/>
      <c r="X65" s="59"/>
    </row>
    <row r="66" spans="2:24" s="25" customFormat="1" ht="12.75" customHeight="1">
      <c r="B66" s="26">
        <v>73</v>
      </c>
      <c r="C66" s="26"/>
      <c r="D66" s="26"/>
      <c r="E66" s="26"/>
      <c r="F66" s="26"/>
      <c r="G66" s="26"/>
      <c r="H66" s="26"/>
      <c r="I66" s="26"/>
      <c r="J66" s="26"/>
      <c r="K66" s="26"/>
      <c r="L66" s="27"/>
      <c r="M66" s="27"/>
      <c r="N66" s="27"/>
      <c r="O66" s="27"/>
      <c r="P66" s="26"/>
      <c r="Q66" s="26"/>
      <c r="R66" s="26"/>
      <c r="S66" s="26"/>
      <c r="T66" s="27"/>
      <c r="U66" s="27"/>
      <c r="V66" s="27"/>
      <c r="W66" s="27"/>
      <c r="X66" s="59"/>
    </row>
    <row r="67" spans="2:24" s="25" customFormat="1" ht="12.75" customHeight="1">
      <c r="B67" s="26">
        <v>74</v>
      </c>
      <c r="C67" s="26"/>
      <c r="D67" s="26"/>
      <c r="E67" s="26"/>
      <c r="F67" s="26"/>
      <c r="G67" s="26"/>
      <c r="H67" s="26"/>
      <c r="I67" s="26"/>
      <c r="J67" s="26"/>
      <c r="K67" s="26"/>
      <c r="L67" s="27"/>
      <c r="M67" s="27"/>
      <c r="N67" s="27"/>
      <c r="O67" s="27"/>
      <c r="P67" s="26"/>
      <c r="Q67" s="26"/>
      <c r="R67" s="26"/>
      <c r="S67" s="26"/>
      <c r="T67" s="27"/>
      <c r="U67" s="27"/>
      <c r="V67" s="27"/>
      <c r="W67" s="27"/>
      <c r="X67" s="59"/>
    </row>
    <row r="68" spans="2:24" s="25" customFormat="1" ht="12.75" customHeight="1">
      <c r="B68" s="26">
        <v>75</v>
      </c>
      <c r="C68" s="26"/>
      <c r="D68" s="26"/>
      <c r="E68" s="26"/>
      <c r="F68" s="26"/>
      <c r="G68" s="26"/>
      <c r="H68" s="26"/>
      <c r="I68" s="26"/>
      <c r="J68" s="26"/>
      <c r="K68" s="26"/>
      <c r="L68" s="27"/>
      <c r="M68" s="27"/>
      <c r="N68" s="27"/>
      <c r="O68" s="27"/>
      <c r="P68" s="26"/>
      <c r="Q68" s="26"/>
      <c r="R68" s="26"/>
      <c r="S68" s="26"/>
      <c r="T68" s="27"/>
      <c r="U68" s="27"/>
      <c r="V68" s="27"/>
      <c r="W68" s="27"/>
      <c r="X68" s="59"/>
    </row>
    <row r="69" spans="2:24" s="25" customFormat="1" ht="12.75" customHeight="1">
      <c r="B69" s="26">
        <v>76</v>
      </c>
      <c r="C69" s="26"/>
      <c r="D69" s="26"/>
      <c r="E69" s="26"/>
      <c r="F69" s="26"/>
      <c r="G69" s="26"/>
      <c r="H69" s="26"/>
      <c r="I69" s="26"/>
      <c r="J69" s="26"/>
      <c r="K69" s="26"/>
      <c r="L69" s="27"/>
      <c r="M69" s="27"/>
      <c r="N69" s="27"/>
      <c r="O69" s="27"/>
      <c r="P69" s="26"/>
      <c r="Q69" s="26"/>
      <c r="R69" s="26"/>
      <c r="S69" s="26"/>
      <c r="T69" s="27"/>
      <c r="U69" s="27"/>
      <c r="V69" s="27"/>
      <c r="W69" s="27"/>
      <c r="X69" s="59"/>
    </row>
    <row r="70" spans="2:24" s="25" customFormat="1" ht="12.75" customHeight="1">
      <c r="B70" s="26">
        <v>77</v>
      </c>
      <c r="C70" s="26"/>
      <c r="D70" s="26"/>
      <c r="E70" s="26"/>
      <c r="F70" s="26"/>
      <c r="G70" s="26"/>
      <c r="H70" s="26"/>
      <c r="I70" s="26"/>
      <c r="J70" s="26"/>
      <c r="K70" s="26"/>
      <c r="L70" s="27"/>
      <c r="M70" s="27"/>
      <c r="N70" s="27"/>
      <c r="O70" s="27"/>
      <c r="P70" s="26"/>
      <c r="Q70" s="26"/>
      <c r="R70" s="26"/>
      <c r="S70" s="26"/>
      <c r="T70" s="27"/>
      <c r="U70" s="27"/>
      <c r="V70" s="27"/>
      <c r="W70" s="27"/>
      <c r="X70" s="59"/>
    </row>
    <row r="71" spans="2:24" s="25" customFormat="1" ht="12.75" customHeight="1">
      <c r="B71" s="26">
        <v>78</v>
      </c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27"/>
      <c r="N71" s="27"/>
      <c r="O71" s="27"/>
      <c r="P71" s="26"/>
      <c r="Q71" s="26"/>
      <c r="R71" s="26"/>
      <c r="S71" s="26"/>
      <c r="T71" s="27"/>
      <c r="U71" s="27"/>
      <c r="V71" s="27"/>
      <c r="W71" s="27"/>
      <c r="X71" s="59"/>
    </row>
    <row r="72" spans="2:24" s="25" customFormat="1" ht="12.75" customHeight="1">
      <c r="B72" s="26">
        <v>79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7"/>
      <c r="N72" s="27"/>
      <c r="O72" s="27"/>
      <c r="P72" s="26"/>
      <c r="Q72" s="26"/>
      <c r="R72" s="26"/>
      <c r="S72" s="26"/>
      <c r="T72" s="27"/>
      <c r="U72" s="27"/>
      <c r="V72" s="27"/>
      <c r="W72" s="27"/>
      <c r="X72" s="59"/>
    </row>
    <row r="73" spans="2:24" s="25" customFormat="1" ht="12.75" customHeight="1">
      <c r="B73" s="26">
        <v>80</v>
      </c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7"/>
      <c r="N73" s="27"/>
      <c r="O73" s="27"/>
      <c r="P73" s="26"/>
      <c r="Q73" s="26"/>
      <c r="R73" s="26"/>
      <c r="S73" s="26"/>
      <c r="T73" s="27"/>
      <c r="U73" s="27"/>
      <c r="V73" s="27"/>
      <c r="W73" s="27"/>
      <c r="X73" s="59"/>
    </row>
    <row r="74" spans="2:24" s="25" customFormat="1" ht="12.75" customHeight="1">
      <c r="B74" s="26">
        <v>81</v>
      </c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27"/>
      <c r="N74" s="27"/>
      <c r="O74" s="27"/>
      <c r="P74" s="26"/>
      <c r="Q74" s="26"/>
      <c r="R74" s="26"/>
      <c r="S74" s="26"/>
      <c r="T74" s="27"/>
      <c r="U74" s="27"/>
      <c r="V74" s="27"/>
      <c r="W74" s="27"/>
      <c r="X74" s="59"/>
    </row>
    <row r="75" spans="2:24" s="25" customFormat="1" ht="12.75" customHeight="1">
      <c r="B75" s="26">
        <v>82</v>
      </c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27"/>
      <c r="N75" s="27"/>
      <c r="O75" s="27"/>
      <c r="P75" s="26"/>
      <c r="Q75" s="26"/>
      <c r="R75" s="26"/>
      <c r="S75" s="26"/>
      <c r="T75" s="27"/>
      <c r="U75" s="27"/>
      <c r="V75" s="27"/>
      <c r="W75" s="27"/>
      <c r="X75" s="59"/>
    </row>
    <row r="76" spans="2:24" s="25" customFormat="1" ht="12.75" customHeight="1">
      <c r="B76" s="26">
        <v>83</v>
      </c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27"/>
      <c r="N76" s="27"/>
      <c r="O76" s="27"/>
      <c r="P76" s="26"/>
      <c r="Q76" s="26"/>
      <c r="R76" s="26"/>
      <c r="S76" s="26"/>
      <c r="T76" s="27"/>
      <c r="U76" s="27"/>
      <c r="V76" s="27"/>
      <c r="W76" s="27"/>
      <c r="X76" s="59"/>
    </row>
    <row r="77" spans="2:24" s="25" customFormat="1" ht="12.75" customHeight="1">
      <c r="B77" s="26">
        <v>84</v>
      </c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27"/>
      <c r="N77" s="27"/>
      <c r="O77" s="27"/>
      <c r="P77" s="26"/>
      <c r="Q77" s="26"/>
      <c r="R77" s="26"/>
      <c r="S77" s="26"/>
      <c r="T77" s="27"/>
      <c r="U77" s="27"/>
      <c r="V77" s="27"/>
      <c r="W77" s="27"/>
      <c r="X77" s="59"/>
    </row>
    <row r="78" spans="2:24" s="25" customFormat="1" ht="12.75" customHeight="1">
      <c r="B78" s="26">
        <v>85</v>
      </c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27"/>
      <c r="N78" s="27"/>
      <c r="O78" s="27"/>
      <c r="P78" s="26"/>
      <c r="Q78" s="26"/>
      <c r="R78" s="26"/>
      <c r="S78" s="26"/>
      <c r="T78" s="27"/>
      <c r="U78" s="27"/>
      <c r="V78" s="27"/>
      <c r="W78" s="27"/>
      <c r="X78" s="59"/>
    </row>
    <row r="79" spans="2:24" s="25" customFormat="1" ht="12.75" customHeight="1">
      <c r="B79" s="26">
        <v>86</v>
      </c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27"/>
      <c r="N79" s="27"/>
      <c r="O79" s="27"/>
      <c r="P79" s="26"/>
      <c r="Q79" s="26"/>
      <c r="R79" s="26"/>
      <c r="S79" s="26"/>
      <c r="T79" s="27"/>
      <c r="U79" s="27"/>
      <c r="V79" s="27"/>
      <c r="W79" s="27"/>
      <c r="X79" s="59"/>
    </row>
    <row r="80" spans="2:24" s="25" customFormat="1" ht="12.75" customHeight="1">
      <c r="B80" s="26">
        <v>87</v>
      </c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27"/>
      <c r="N80" s="27"/>
      <c r="O80" s="27"/>
      <c r="P80" s="26"/>
      <c r="Q80" s="26"/>
      <c r="R80" s="26"/>
      <c r="S80" s="26"/>
      <c r="T80" s="27"/>
      <c r="U80" s="27"/>
      <c r="V80" s="27"/>
      <c r="W80" s="27"/>
      <c r="X80" s="59"/>
    </row>
    <row r="81" spans="2:24" s="25" customFormat="1" ht="12.75" customHeight="1">
      <c r="B81" s="26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7"/>
      <c r="N81" s="27"/>
      <c r="O81" s="27"/>
      <c r="P81" s="26"/>
      <c r="Q81" s="26"/>
      <c r="R81" s="26"/>
      <c r="S81" s="26"/>
      <c r="T81" s="27"/>
      <c r="U81" s="27"/>
      <c r="V81" s="27"/>
      <c r="W81" s="27"/>
      <c r="X81" s="59"/>
    </row>
    <row r="82" spans="2:24" s="25" customFormat="1" ht="12.75" customHeight="1">
      <c r="B82" s="26">
        <v>89</v>
      </c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27"/>
      <c r="N82" s="27"/>
      <c r="O82" s="27"/>
      <c r="P82" s="26"/>
      <c r="Q82" s="26"/>
      <c r="R82" s="26"/>
      <c r="S82" s="26"/>
      <c r="T82" s="27"/>
      <c r="U82" s="27"/>
      <c r="V82" s="27"/>
      <c r="W82" s="27"/>
      <c r="X82" s="59"/>
    </row>
    <row r="83" spans="2:24" s="25" customFormat="1" ht="12.75" customHeight="1">
      <c r="B83" s="26">
        <v>90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7"/>
      <c r="N83" s="27"/>
      <c r="O83" s="27"/>
      <c r="P83" s="26"/>
      <c r="Q83" s="26"/>
      <c r="R83" s="26"/>
      <c r="S83" s="26"/>
      <c r="T83" s="27"/>
      <c r="U83" s="27"/>
      <c r="V83" s="27"/>
      <c r="W83" s="27"/>
      <c r="X83" s="59"/>
    </row>
    <row r="84" spans="2:24" s="25" customFormat="1" ht="12.75" customHeight="1">
      <c r="B84" s="26">
        <v>91</v>
      </c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7"/>
      <c r="N84" s="27"/>
      <c r="O84" s="27"/>
      <c r="P84" s="26"/>
      <c r="Q84" s="26"/>
      <c r="R84" s="26"/>
      <c r="S84" s="26"/>
      <c r="T84" s="27"/>
      <c r="U84" s="27"/>
      <c r="V84" s="27"/>
      <c r="W84" s="27"/>
      <c r="X84" s="59"/>
    </row>
    <row r="85" spans="2:24" s="25" customFormat="1" ht="12.75" customHeight="1">
      <c r="B85" s="26">
        <v>92</v>
      </c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7"/>
      <c r="N85" s="27"/>
      <c r="O85" s="27"/>
      <c r="P85" s="26"/>
      <c r="Q85" s="26"/>
      <c r="R85" s="26"/>
      <c r="S85" s="26"/>
      <c r="T85" s="27"/>
      <c r="U85" s="27"/>
      <c r="V85" s="27"/>
      <c r="W85" s="27"/>
      <c r="X85" s="59"/>
    </row>
    <row r="86" spans="2:24" s="25" customFormat="1" ht="12.75" customHeight="1">
      <c r="B86" s="26">
        <v>93</v>
      </c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7"/>
      <c r="N86" s="27"/>
      <c r="O86" s="27"/>
      <c r="P86" s="26"/>
      <c r="Q86" s="26"/>
      <c r="R86" s="26"/>
      <c r="S86" s="26"/>
      <c r="T86" s="27"/>
      <c r="U86" s="27"/>
      <c r="V86" s="27"/>
      <c r="W86" s="27"/>
      <c r="X86" s="59"/>
    </row>
    <row r="87" spans="2:24" s="25" customFormat="1" ht="12.75" customHeight="1">
      <c r="B87" s="26">
        <v>94</v>
      </c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7"/>
      <c r="N87" s="27"/>
      <c r="O87" s="27"/>
      <c r="P87" s="26"/>
      <c r="Q87" s="26"/>
      <c r="R87" s="26"/>
      <c r="S87" s="26"/>
      <c r="T87" s="27"/>
      <c r="U87" s="27"/>
      <c r="V87" s="27"/>
      <c r="W87" s="27"/>
      <c r="X87" s="59"/>
    </row>
    <row r="88" spans="2:24" s="25" customFormat="1" ht="12.75" customHeight="1">
      <c r="B88" s="26">
        <v>95</v>
      </c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7"/>
      <c r="N88" s="27"/>
      <c r="O88" s="27"/>
      <c r="P88" s="26"/>
      <c r="Q88" s="26"/>
      <c r="R88" s="26"/>
      <c r="S88" s="26"/>
      <c r="T88" s="27"/>
      <c r="U88" s="27"/>
      <c r="V88" s="27"/>
      <c r="W88" s="27"/>
      <c r="X88" s="59"/>
    </row>
    <row r="89" spans="2:24" s="25" customFormat="1" ht="12.75" customHeight="1">
      <c r="B89" s="26">
        <v>96</v>
      </c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7"/>
      <c r="N89" s="27"/>
      <c r="O89" s="27"/>
      <c r="P89" s="26"/>
      <c r="Q89" s="26"/>
      <c r="R89" s="26"/>
      <c r="S89" s="26"/>
      <c r="T89" s="27"/>
      <c r="U89" s="27"/>
      <c r="V89" s="27"/>
      <c r="W89" s="27"/>
      <c r="X89" s="59"/>
    </row>
    <row r="90" spans="2:24" s="25" customFormat="1" ht="12.75" customHeight="1">
      <c r="B90" s="26">
        <v>97</v>
      </c>
      <c r="C90" s="26"/>
      <c r="D90" s="26"/>
      <c r="E90" s="26"/>
      <c r="F90" s="26"/>
      <c r="G90" s="26"/>
      <c r="H90" s="26"/>
      <c r="I90" s="26"/>
      <c r="J90" s="26"/>
      <c r="K90" s="26"/>
      <c r="L90" s="27"/>
      <c r="M90" s="27"/>
      <c r="N90" s="27"/>
      <c r="O90" s="27"/>
      <c r="P90" s="26"/>
      <c r="Q90" s="26"/>
      <c r="R90" s="26"/>
      <c r="S90" s="26"/>
      <c r="T90" s="27"/>
      <c r="U90" s="27"/>
      <c r="V90" s="27"/>
      <c r="W90" s="27"/>
      <c r="X90" s="59"/>
    </row>
    <row r="91" spans="2:24" s="25" customFormat="1" ht="12.75" customHeight="1">
      <c r="B91" s="26">
        <v>98</v>
      </c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27"/>
      <c r="P91" s="26"/>
      <c r="Q91" s="26"/>
      <c r="R91" s="26"/>
      <c r="S91" s="26"/>
      <c r="T91" s="27"/>
      <c r="U91" s="27"/>
      <c r="V91" s="27"/>
      <c r="W91" s="27"/>
      <c r="X91" s="59"/>
    </row>
    <row r="92" spans="2:24" s="25" customFormat="1" ht="12.75" customHeight="1">
      <c r="B92" s="26">
        <v>99</v>
      </c>
      <c r="C92" s="26"/>
      <c r="D92" s="26"/>
      <c r="E92" s="26"/>
      <c r="F92" s="26"/>
      <c r="G92" s="26"/>
      <c r="H92" s="26"/>
      <c r="I92" s="26"/>
      <c r="J92" s="26"/>
      <c r="K92" s="26"/>
      <c r="L92" s="27"/>
      <c r="M92" s="27"/>
      <c r="N92" s="27"/>
      <c r="O92" s="27"/>
      <c r="P92" s="26"/>
      <c r="Q92" s="26"/>
      <c r="R92" s="26"/>
      <c r="S92" s="26"/>
      <c r="T92" s="27"/>
      <c r="U92" s="27"/>
      <c r="V92" s="27"/>
      <c r="W92" s="27"/>
      <c r="X92" s="59"/>
    </row>
    <row r="93" spans="2:24" s="25" customFormat="1" ht="12.75" customHeight="1">
      <c r="B93" s="26">
        <v>100</v>
      </c>
      <c r="C93" s="26"/>
      <c r="D93" s="26"/>
      <c r="E93" s="26"/>
      <c r="F93" s="26"/>
      <c r="G93" s="26"/>
      <c r="H93" s="26"/>
      <c r="I93" s="26"/>
      <c r="J93" s="26"/>
      <c r="K93" s="26"/>
      <c r="L93" s="27"/>
      <c r="M93" s="27"/>
      <c r="N93" s="27"/>
      <c r="O93" s="27"/>
      <c r="P93" s="26"/>
      <c r="Q93" s="26"/>
      <c r="R93" s="26"/>
      <c r="S93" s="26"/>
      <c r="T93" s="27"/>
      <c r="U93" s="27"/>
      <c r="V93" s="27"/>
      <c r="W93" s="27"/>
      <c r="X93" s="59"/>
    </row>
  </sheetData>
  <mergeCells count="11">
    <mergeCell ref="X2:X3"/>
    <mergeCell ref="C2:C3"/>
    <mergeCell ref="J2:T2"/>
    <mergeCell ref="U2:W2"/>
    <mergeCell ref="B2:B3"/>
    <mergeCell ref="D2:D3"/>
    <mergeCell ref="E2:E3"/>
    <mergeCell ref="F2:F3"/>
    <mergeCell ref="G2:G3"/>
    <mergeCell ref="I2:I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"/>
  <sheetViews>
    <sheetView tabSelected="1" zoomScale="70" zoomScaleNormal="70" workbookViewId="0" topLeftCell="A1">
      <selection activeCell="I41" sqref="I41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11" customFormat="1" ht="32.25" customHeight="1">
      <c r="A2" s="10"/>
      <c r="B2" s="78" t="s">
        <v>29</v>
      </c>
      <c r="C2" s="78"/>
      <c r="D2" s="78"/>
      <c r="E2" s="78"/>
      <c r="F2" s="78"/>
      <c r="G2" s="78"/>
      <c r="H2" s="78"/>
      <c r="I2" s="78"/>
      <c r="J2" s="78"/>
      <c r="K2" s="78"/>
      <c r="L2" s="10"/>
    </row>
    <row r="3" spans="2:12" s="36" customFormat="1" ht="23.25" customHeight="1">
      <c r="B3" s="79" t="s">
        <v>30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s="36" customFormat="1" ht="118.5" customHeight="1">
      <c r="B4" s="80" t="s">
        <v>31</v>
      </c>
      <c r="C4" s="80"/>
      <c r="D4" s="80"/>
      <c r="E4" s="80"/>
      <c r="F4" s="80"/>
      <c r="G4" s="80"/>
      <c r="H4" s="80"/>
      <c r="I4" s="80"/>
      <c r="J4" s="80"/>
      <c r="K4" s="80"/>
      <c r="L4" s="37"/>
    </row>
    <row r="5" spans="2:12" s="38" customFormat="1" ht="27.75" customHeight="1">
      <c r="B5" s="74" t="s">
        <v>32</v>
      </c>
      <c r="C5" s="74"/>
      <c r="D5" s="74"/>
      <c r="E5" s="39">
        <v>182977.47879999998</v>
      </c>
      <c r="F5" s="75" t="s">
        <v>33</v>
      </c>
      <c r="G5" s="75"/>
      <c r="H5" s="75"/>
      <c r="I5" s="75"/>
      <c r="J5" s="40"/>
      <c r="K5" s="40"/>
      <c r="L5" s="40"/>
    </row>
    <row r="6" spans="1:11" s="11" customFormat="1" ht="19.5" customHeight="1">
      <c r="A6" s="10"/>
      <c r="B6" s="12" t="s">
        <v>58</v>
      </c>
      <c r="C6" s="10"/>
      <c r="D6" s="13"/>
      <c r="E6" s="13"/>
      <c r="F6" s="13"/>
      <c r="G6" s="13"/>
      <c r="H6" s="13"/>
      <c r="I6" s="13"/>
      <c r="J6" s="13"/>
      <c r="K6" s="13"/>
    </row>
    <row r="7" spans="2:11" s="11" customFormat="1" ht="16.5" customHeight="1">
      <c r="B7" s="12" t="s">
        <v>61</v>
      </c>
      <c r="D7" s="15"/>
      <c r="E7" s="14"/>
      <c r="F7" s="14"/>
      <c r="G7" s="14"/>
      <c r="H7" s="14"/>
      <c r="I7" s="14"/>
      <c r="J7" s="14"/>
      <c r="K7" s="14"/>
    </row>
    <row r="8" spans="4:9" ht="9" customHeight="1" thickBot="1">
      <c r="D8" s="41"/>
      <c r="E8" s="42"/>
      <c r="F8" s="2"/>
      <c r="I8" s="43"/>
    </row>
    <row r="9" spans="2:22" ht="19.5" thickBot="1">
      <c r="B9" s="66" t="s">
        <v>20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  <c r="S9" s="66" t="s">
        <v>22</v>
      </c>
      <c r="T9" s="67"/>
      <c r="U9" s="67"/>
      <c r="V9" s="68"/>
    </row>
    <row r="10" spans="2:22" s="3" customFormat="1" ht="11.2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</row>
    <row r="11" spans="2:22" ht="60.75" customHeight="1">
      <c r="B11" s="69" t="s">
        <v>6</v>
      </c>
      <c r="C11" s="70" t="s">
        <v>0</v>
      </c>
      <c r="D11" s="70" t="s">
        <v>25</v>
      </c>
      <c r="E11" s="71" t="s">
        <v>26</v>
      </c>
      <c r="F11" s="70" t="s">
        <v>27</v>
      </c>
      <c r="G11" s="70" t="s">
        <v>28</v>
      </c>
      <c r="H11" s="70" t="s">
        <v>59</v>
      </c>
      <c r="I11" s="70" t="s">
        <v>60</v>
      </c>
      <c r="J11" s="70" t="s">
        <v>2</v>
      </c>
      <c r="K11" s="70" t="s">
        <v>4</v>
      </c>
      <c r="L11" s="70" t="s">
        <v>8</v>
      </c>
      <c r="M11" s="70" t="s">
        <v>13</v>
      </c>
      <c r="N11" s="70" t="s">
        <v>12</v>
      </c>
      <c r="O11" s="71" t="s">
        <v>19</v>
      </c>
      <c r="P11" s="71" t="s">
        <v>11</v>
      </c>
      <c r="Q11" s="71" t="s">
        <v>21</v>
      </c>
      <c r="R11" s="76" t="s">
        <v>7</v>
      </c>
      <c r="S11" s="81" t="s">
        <v>23</v>
      </c>
      <c r="T11" s="70"/>
      <c r="U11" s="70"/>
      <c r="V11" s="82"/>
    </row>
    <row r="12" spans="2:22" s="4" customFormat="1" ht="62.25" customHeight="1">
      <c r="B12" s="69"/>
      <c r="C12" s="70"/>
      <c r="D12" s="70"/>
      <c r="E12" s="72"/>
      <c r="F12" s="70"/>
      <c r="G12" s="70"/>
      <c r="H12" s="70"/>
      <c r="I12" s="70"/>
      <c r="J12" s="70"/>
      <c r="K12" s="70"/>
      <c r="L12" s="70"/>
      <c r="M12" s="70"/>
      <c r="N12" s="70"/>
      <c r="O12" s="72"/>
      <c r="P12" s="72"/>
      <c r="Q12" s="72"/>
      <c r="R12" s="77"/>
      <c r="S12" s="83" t="s">
        <v>15</v>
      </c>
      <c r="T12" s="71" t="s">
        <v>17</v>
      </c>
      <c r="U12" s="71" t="s">
        <v>16</v>
      </c>
      <c r="V12" s="76" t="s">
        <v>18</v>
      </c>
    </row>
    <row r="13" spans="2:22" s="4" customFormat="1" ht="45" customHeight="1">
      <c r="B13" s="69"/>
      <c r="C13" s="70"/>
      <c r="D13" s="70"/>
      <c r="E13" s="73"/>
      <c r="F13" s="70"/>
      <c r="G13" s="70"/>
      <c r="H13" s="70"/>
      <c r="I13" s="70"/>
      <c r="J13" s="70"/>
      <c r="K13" s="70"/>
      <c r="L13" s="70"/>
      <c r="M13" s="9" t="s">
        <v>5</v>
      </c>
      <c r="N13" s="9" t="s">
        <v>5</v>
      </c>
      <c r="O13" s="73"/>
      <c r="P13" s="73"/>
      <c r="Q13" s="73"/>
      <c r="R13" s="85"/>
      <c r="S13" s="84"/>
      <c r="T13" s="72"/>
      <c r="U13" s="72"/>
      <c r="V13" s="77"/>
    </row>
    <row r="14" spans="2:22" s="3" customFormat="1" ht="15.75" customHeight="1" thickBot="1">
      <c r="B14" s="17"/>
      <c r="C14" s="18"/>
      <c r="D14" s="18"/>
      <c r="E14" s="18"/>
      <c r="F14" s="18"/>
      <c r="G14" s="18"/>
      <c r="H14" s="18"/>
      <c r="I14" s="18"/>
      <c r="J14" s="18" t="s">
        <v>10</v>
      </c>
      <c r="K14" s="18"/>
      <c r="L14" s="18" t="s">
        <v>9</v>
      </c>
      <c r="M14" s="18"/>
      <c r="N14" s="18"/>
      <c r="O14" s="18" t="s">
        <v>14</v>
      </c>
      <c r="P14" s="19" t="s">
        <v>14</v>
      </c>
      <c r="Q14" s="19" t="s">
        <v>3</v>
      </c>
      <c r="R14" s="20" t="s">
        <v>3</v>
      </c>
      <c r="S14" s="21"/>
      <c r="T14" s="22"/>
      <c r="U14" s="22"/>
      <c r="V14" s="23"/>
    </row>
    <row r="15" spans="2:22" s="3" customFormat="1" ht="20.25" customHeight="1" thickBo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3">
        <v>30</v>
      </c>
      <c r="P15" s="34">
        <v>433</v>
      </c>
      <c r="Q15" s="34">
        <v>9000</v>
      </c>
      <c r="R15" s="35">
        <v>500</v>
      </c>
      <c r="S15" s="30"/>
      <c r="T15" s="31"/>
      <c r="U15" s="31"/>
      <c r="V15" s="32"/>
    </row>
    <row r="16" spans="2:22" s="60" customFormat="1" ht="54.75" customHeight="1">
      <c r="B16" s="16">
        <v>1</v>
      </c>
      <c r="C16" s="44" t="s">
        <v>24</v>
      </c>
      <c r="D16" s="44" t="s">
        <v>64</v>
      </c>
      <c r="E16" s="45" t="s">
        <v>75</v>
      </c>
      <c r="F16" s="44" t="s">
        <v>65</v>
      </c>
      <c r="G16" s="44" t="s">
        <v>66</v>
      </c>
      <c r="H16" s="44">
        <v>1982</v>
      </c>
      <c r="I16" s="44">
        <v>1982</v>
      </c>
      <c r="J16" s="44" t="s">
        <v>67</v>
      </c>
      <c r="K16" s="44" t="s">
        <v>1</v>
      </c>
      <c r="L16" s="44">
        <v>1000</v>
      </c>
      <c r="M16" s="46" t="s">
        <v>69</v>
      </c>
      <c r="N16" s="46" t="s">
        <v>66</v>
      </c>
      <c r="O16" s="47">
        <v>13</v>
      </c>
      <c r="P16" s="48">
        <v>128</v>
      </c>
      <c r="Q16" s="48">
        <v>3000</v>
      </c>
      <c r="R16" s="49">
        <v>0</v>
      </c>
      <c r="S16" s="50" t="s">
        <v>70</v>
      </c>
      <c r="T16" s="45" t="s">
        <v>71</v>
      </c>
      <c r="U16" s="45" t="s">
        <v>72</v>
      </c>
      <c r="V16" s="51" t="s">
        <v>73</v>
      </c>
    </row>
    <row r="17" spans="2:22" s="60" customFormat="1" ht="54.75" customHeight="1">
      <c r="B17" s="16">
        <v>2</v>
      </c>
      <c r="C17" s="44" t="s">
        <v>24</v>
      </c>
      <c r="D17" s="44" t="s">
        <v>63</v>
      </c>
      <c r="E17" s="45" t="s">
        <v>76</v>
      </c>
      <c r="F17" s="44" t="s">
        <v>65</v>
      </c>
      <c r="G17" s="44" t="s">
        <v>66</v>
      </c>
      <c r="H17" s="44">
        <v>1985</v>
      </c>
      <c r="I17" s="44">
        <v>1985</v>
      </c>
      <c r="J17" s="44" t="s">
        <v>68</v>
      </c>
      <c r="K17" s="44" t="s">
        <v>1</v>
      </c>
      <c r="L17" s="44">
        <v>1000</v>
      </c>
      <c r="M17" s="46" t="s">
        <v>69</v>
      </c>
      <c r="N17" s="46" t="s">
        <v>66</v>
      </c>
      <c r="O17" s="47">
        <v>17</v>
      </c>
      <c r="P17" s="48">
        <v>305</v>
      </c>
      <c r="Q17" s="48">
        <v>6000</v>
      </c>
      <c r="R17" s="49">
        <v>500</v>
      </c>
      <c r="S17" s="50" t="s">
        <v>70</v>
      </c>
      <c r="T17" s="45" t="s">
        <v>71</v>
      </c>
      <c r="U17" s="45" t="s">
        <v>72</v>
      </c>
      <c r="V17" s="51" t="s">
        <v>73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17 K16:L17">
    <cfRule type="cellIs" priority="21" dxfId="1" operator="equal">
      <formula>"грунт"</formula>
    </cfRule>
  </conditionalFormatting>
  <conditionalFormatting sqref="S16:V17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7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2015-11-17T06:45:32Z</dcterms:modified>
  <cp:category/>
  <cp:version/>
  <cp:contentType/>
  <cp:contentStatus/>
</cp:coreProperties>
</file>