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9408" windowHeight="69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<sst xmlns="http://schemas.openxmlformats.org/spreadsheetml/2006/main" count="37" uniqueCount="37">
  <si>
    <t>Начальник ОПТК</t>
  </si>
  <si>
    <t>Г.Д.Муругов</t>
  </si>
  <si>
    <t xml:space="preserve">                </t>
  </si>
  <si>
    <t xml:space="preserve">                 Приложение 1</t>
  </si>
  <si>
    <t xml:space="preserve">      </t>
  </si>
  <si>
    <t>Наименование</t>
  </si>
  <si>
    <t>кол-во П.м.</t>
  </si>
  <si>
    <t>ТРУБА  14х2 , ТРУБА 14х2 ГОСТ 8731-78 ст.20</t>
  </si>
  <si>
    <t>ТРУБА 16х2 ст.20 ГОСТ</t>
  </si>
  <si>
    <t>ТРУБА 18х2 ГОСТ 8734-78 , ТРУБА 18х2,5  ст.20</t>
  </si>
  <si>
    <t>ТРУБА 25х2,5 ст.20 ГОСТ 8734-75</t>
  </si>
  <si>
    <t>ТРУБА 32х3 ГОСТ 8734-74 ст.20</t>
  </si>
  <si>
    <t>ТРУБА 89х5 ст.20 ГОСТ 8732-78</t>
  </si>
  <si>
    <t>ТРУБА  108х6 ГОСТ 8732-78 ст. 20</t>
  </si>
  <si>
    <t>ТРУБА ф.57х4 ст.20 ГОСТ 8734-78</t>
  </si>
  <si>
    <t>ТРУБА 133х5  ГОСТ 8732-78 ст.20</t>
  </si>
  <si>
    <t>ТРУБА  159х8  ГОСТ 8732-78 ст.20</t>
  </si>
  <si>
    <t>ТРУБА 219х8  ГОСТ 8732-78 ст.20</t>
  </si>
  <si>
    <t>ТРУБА 273х10 ГОСТ 8732-78 ст.20</t>
  </si>
  <si>
    <t>труба 40х3</t>
  </si>
  <si>
    <t>Труба 38х2 ГОСТ 8732-78, Cm2cn ГОСТ 8731-87</t>
  </si>
  <si>
    <t xml:space="preserve">Труба 159х6 ГОСТ 8732-78 ст.20 </t>
  </si>
  <si>
    <t>Труба 133х5 ГОСТ 8732-78 ст.20</t>
  </si>
  <si>
    <t xml:space="preserve"> Труба 57Х3 ГОСТ 8732-78 СТ.20</t>
  </si>
  <si>
    <t xml:space="preserve"> Труба 38Х3 ГОСТ 8732-78 СТ.20</t>
  </si>
  <si>
    <t xml:space="preserve"> Труба 76Х4 ГОСТ 8732-78 СТ.20</t>
  </si>
  <si>
    <t xml:space="preserve"> Труба 89Х5 ГОСТ 8732-78 СТ.20</t>
  </si>
  <si>
    <t>ТРУБА Ду 20 ГОСТ 3262-75 ст.2пс</t>
  </si>
  <si>
    <t>ТРУБА Ду 25   Ст3сп</t>
  </si>
  <si>
    <t>ТРУБА Ду 32 ГОСТ 3262-75</t>
  </si>
  <si>
    <t>Труба оцинк. Ф25х3,2</t>
  </si>
  <si>
    <t>Труба оцинк. Ф32х3,2</t>
  </si>
  <si>
    <t>Труба оцинк. Ф20х2,8</t>
  </si>
  <si>
    <t>Труба оцинк. Ф15х2,5</t>
  </si>
  <si>
    <t>Всего:</t>
  </si>
  <si>
    <t>Спецификация к поставке труб из углеродистых марок сталей.</t>
  </si>
  <si>
    <t>Труба 530х10 ст.20 ГОСТ 8731-74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</si>
</sst>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)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8" fillId="0" borderId="2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60" zoomScaleNormal="60" workbookViewId="0" topLeftCell="A7">
      <selection activeCell="F19" sqref="F19"/>
    </sheetView>
  </sheetViews>
  <sheetFormatPr defaultColWidth="9.00390625" defaultRowHeight="12.75"/>
  <cols>
    <col min="1" max="1" width="13.50390625" style="0" customWidth="1"/>
    <col min="2" max="2" width="47.625" style="0" customWidth="1"/>
    <col min="3" max="3" width="16.50390625" style="0" customWidth="1"/>
  </cols>
  <sheetData>
    <row r="1" spans="1:3" ht="15">
      <c r="A1" s="1" t="s">
        <v>2</v>
      </c>
      <c r="C1" t="s">
        <v>3</v>
      </c>
    </row>
    <row r="4" ht="15">
      <c r="B4" s="11" t="s">
        <v>35</v>
      </c>
    </row>
    <row r="5" ht="15">
      <c r="B5" s="1" t="s">
        <v>4</v>
      </c>
    </row>
    <row r="6" spans="2:3" ht="12.75">
      <c r="B6" s="6" t="s">
        <v>5</v>
      </c>
      <c r="C6" s="7" t="s">
        <v>6</v>
      </c>
    </row>
    <row r="7" spans="2:3" ht="12.75">
      <c r="B7" s="8" t="s">
        <v>7</v>
      </c>
      <c r="C7" s="9">
        <v>800</v>
      </c>
    </row>
    <row r="8" spans="2:3" ht="12.75">
      <c r="B8" s="8" t="s">
        <v>8</v>
      </c>
      <c r="C8" s="9">
        <v>200</v>
      </c>
    </row>
    <row r="9" spans="2:3" ht="12.75">
      <c r="B9" s="8" t="s">
        <v>9</v>
      </c>
      <c r="C9" s="9">
        <v>402</v>
      </c>
    </row>
    <row r="10" spans="2:3" ht="12.75">
      <c r="B10" s="8" t="s">
        <v>10</v>
      </c>
      <c r="C10" s="9">
        <v>67</v>
      </c>
    </row>
    <row r="11" spans="2:3" ht="12.75">
      <c r="B11" s="8" t="s">
        <v>11</v>
      </c>
      <c r="C11" s="9">
        <v>358</v>
      </c>
    </row>
    <row r="12" spans="2:3" ht="12.75">
      <c r="B12" s="8" t="s">
        <v>12</v>
      </c>
      <c r="C12" s="9">
        <v>220</v>
      </c>
    </row>
    <row r="13" spans="2:3" ht="12.75">
      <c r="B13" s="8" t="s">
        <v>13</v>
      </c>
      <c r="C13" s="9">
        <v>329</v>
      </c>
    </row>
    <row r="14" spans="2:3" ht="12.75">
      <c r="B14" s="8" t="s">
        <v>14</v>
      </c>
      <c r="C14" s="9">
        <v>530</v>
      </c>
    </row>
    <row r="15" spans="2:3" ht="12.75">
      <c r="B15" s="8" t="s">
        <v>15</v>
      </c>
      <c r="C15" s="9">
        <v>60</v>
      </c>
    </row>
    <row r="16" spans="2:3" ht="12.75">
      <c r="B16" s="8" t="s">
        <v>16</v>
      </c>
      <c r="C16" s="9">
        <v>266</v>
      </c>
    </row>
    <row r="17" spans="2:3" ht="12.75">
      <c r="B17" s="8" t="s">
        <v>17</v>
      </c>
      <c r="C17" s="9">
        <v>110</v>
      </c>
    </row>
    <row r="18" spans="2:3" ht="12.75">
      <c r="B18" s="8" t="s">
        <v>18</v>
      </c>
      <c r="C18" s="9">
        <v>100</v>
      </c>
    </row>
    <row r="19" spans="2:3" ht="12.75">
      <c r="B19" s="8" t="s">
        <v>19</v>
      </c>
      <c r="C19" s="9">
        <v>120</v>
      </c>
    </row>
    <row r="20" spans="2:3" ht="12.75">
      <c r="B20" s="8" t="s">
        <v>20</v>
      </c>
      <c r="C20" s="9">
        <v>50</v>
      </c>
    </row>
    <row r="21" spans="2:3" ht="12.75">
      <c r="B21" s="8" t="s">
        <v>21</v>
      </c>
      <c r="C21" s="9">
        <v>20</v>
      </c>
    </row>
    <row r="22" spans="2:3" ht="12.75">
      <c r="B22" s="8" t="s">
        <v>22</v>
      </c>
      <c r="C22" s="9">
        <v>20</v>
      </c>
    </row>
    <row r="23" spans="2:3" ht="12.75">
      <c r="B23" s="8" t="s">
        <v>23</v>
      </c>
      <c r="C23" s="9">
        <v>56</v>
      </c>
    </row>
    <row r="24" spans="2:3" ht="12.75">
      <c r="B24" s="8" t="s">
        <v>24</v>
      </c>
      <c r="C24" s="10">
        <v>1570</v>
      </c>
    </row>
    <row r="25" spans="2:7" ht="13.5">
      <c r="B25" s="8" t="s">
        <v>25</v>
      </c>
      <c r="C25" s="9">
        <v>20</v>
      </c>
      <c r="D25" s="2"/>
      <c r="F25" s="3"/>
      <c r="G25" s="2"/>
    </row>
    <row r="26" spans="2:3" ht="12.75">
      <c r="B26" s="8" t="s">
        <v>26</v>
      </c>
      <c r="C26" s="9">
        <v>20</v>
      </c>
    </row>
    <row r="27" spans="2:3" ht="12.75">
      <c r="B27" s="8" t="s">
        <v>27</v>
      </c>
      <c r="C27" s="14">
        <v>620</v>
      </c>
    </row>
    <row r="28" spans="2:3" ht="12.75">
      <c r="B28" s="8" t="s">
        <v>28</v>
      </c>
      <c r="C28" s="15">
        <v>520</v>
      </c>
    </row>
    <row r="29" spans="2:3" ht="12.75">
      <c r="B29" s="8" t="s">
        <v>29</v>
      </c>
      <c r="C29" s="16">
        <v>372</v>
      </c>
    </row>
    <row r="30" spans="2:3" ht="12.75">
      <c r="B30" s="8" t="s">
        <v>30</v>
      </c>
      <c r="C30" s="15">
        <v>20</v>
      </c>
    </row>
    <row r="31" spans="2:3" ht="12.75">
      <c r="B31" s="8" t="s">
        <v>31</v>
      </c>
      <c r="C31" s="15">
        <v>20</v>
      </c>
    </row>
    <row r="32" spans="2:3" ht="12.75">
      <c r="B32" s="8" t="s">
        <v>32</v>
      </c>
      <c r="C32" s="15">
        <v>50</v>
      </c>
    </row>
    <row r="33" spans="2:3" ht="12.75">
      <c r="B33" s="8" t="s">
        <v>33</v>
      </c>
      <c r="C33" s="15">
        <v>50</v>
      </c>
    </row>
    <row r="34" spans="2:3" ht="12.75">
      <c r="B34" s="12" t="s">
        <v>36</v>
      </c>
      <c r="C34" s="13">
        <v>100</v>
      </c>
    </row>
    <row r="35" spans="2:3" ht="12.75">
      <c r="B35" s="17" t="s">
        <v>34</v>
      </c>
      <c r="C35" s="18">
        <f>SUM(C7:C34)</f>
        <v>7070</v>
      </c>
    </row>
    <row r="38" spans="2:3" ht="15">
      <c r="B38" s="4" t="s">
        <v>0</v>
      </c>
      <c r="C38" s="5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lan knpp</dc:creator>
  <cp:keywords/>
  <dc:description/>
  <cp:lastModifiedBy>user lan knpp</cp:lastModifiedBy>
  <cp:lastPrinted>2010-02-03T13:48:14Z</cp:lastPrinted>
  <dcterms:created xsi:type="dcterms:W3CDTF">2010-01-19T11:00:31Z</dcterms:created>
  <dcterms:modified xsi:type="dcterms:W3CDTF">2010-02-03T13:50:54Z</dcterms:modified>
  <cp:category/>
  <cp:version/>
  <cp:contentType/>
  <cp:contentStatus/>
</cp:coreProperties>
</file>