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<sst xmlns="http://schemas.openxmlformats.org/spreadsheetml/2006/main" count="50" uniqueCount="30">
  <si>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Название ОС</t>
  </si>
  <si>
    <t>ВАЗ-2114 А551АО 57 RUS</t>
  </si>
  <si>
    <t>VAZ 2114 M140TC57</t>
  </si>
  <si>
    <t>C454AM57 VAZ 21140 1499CCM 76.7HP PETROL</t>
  </si>
  <si>
    <t>C805KA57 VAZ 2114 1596CCM 81.6HP PETROL</t>
  </si>
  <si>
    <t>C121OM57 VAZ 21140 1499CCM 76.7HP PETROL</t>
  </si>
  <si>
    <t>C083ET57 VAZ 21140 1499CCM 76.7HP PETROL</t>
  </si>
  <si>
    <t>C084ET57 VAZ 21140 1499CCM 76.7HP PETROL</t>
  </si>
  <si>
    <t>C153OM57 VAZ 21140 1499CCM 76.7HP PETROL</t>
  </si>
  <si>
    <t>C992CT57 VAZ 2114 1596CCM 81.6HP PETROL</t>
  </si>
  <si>
    <t>P812CC57 VAZ 2110 1499CCM 73.44HP PETROL</t>
  </si>
  <si>
    <t>T203BT57 VAZ 2114 1596CCM 81.6HP PETROL</t>
  </si>
  <si>
    <t>A199CK57 VAZ 21140 1499CCM 76.7HP PETROL</t>
  </si>
  <si>
    <t>C946OM57 VAZ 21140 1499CCM 76.7HP PETROL</t>
  </si>
  <si>
    <t>O113OH57 VIS 2347 1499CCM 78.88HP PETROL</t>
  </si>
  <si>
    <t>E278BA57 VAZ 21140 1499CCM 76.7HP PETROL</t>
  </si>
  <si>
    <t>K277YY57 VOLVO FL220 12PLT 5480CCM 220HP</t>
  </si>
  <si>
    <t>K007OH57 VOLVO FL220 12PLT 5480CCM 220HP</t>
  </si>
  <si>
    <t>P558YP57 VOLVO FL220 10PLT 5480CCM 220HP</t>
  </si>
  <si>
    <t>M518AO57 VOLVO FL618 10PLT 5480CCM 209HP</t>
  </si>
  <si>
    <t>M517AO57 VOLVO FL220 12PLT 5480CCM 220HP</t>
  </si>
  <si>
    <t>T246MY57 VOLVO FL220 10PLT 5480CCM 220HP</t>
  </si>
  <si>
    <t>№</t>
  </si>
  <si>
    <t>ВаЗ-2114 А385ну 57 RUS</t>
  </si>
  <si>
    <t>Год выпуска</t>
  </si>
  <si>
    <t>требуется ремонт передней и задней подвесок, капитальный ремонт ДВС, топливной аппаратуры, самостоятельно не двигается</t>
  </si>
  <si>
    <t>требуется ремонт передней и задней подвесок, капитальный ремонт ДВС, КПП, топливной аппаратуры, самостоятельно не двигается</t>
  </si>
  <si>
    <t>Тех. Состояние</t>
  </si>
  <si>
    <t>Первоначальная сумма лота</t>
  </si>
  <si>
    <t>Предложение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</si>
</sst>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43" fontId="3" fillId="34" borderId="10" xfId="44" applyFont="1" applyFill="1" applyBorder="1" applyAlignment="1">
      <alignment wrapText="1"/>
    </xf>
    <xf numFmtId="43" fontId="3" fillId="0" borderId="10" xfId="44" applyFont="1" applyFill="1" applyBorder="1" applyAlignment="1">
      <alignment wrapText="1"/>
    </xf>
    <xf numFmtId="166" fontId="2" fillId="34" borderId="10" xfId="44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7109375" style="0" customWidth="1"/>
    <col min="2" max="2" width="56.57421875" style="13" customWidth="1"/>
    <col min="3" max="3" width="20.8515625" style="3" bestFit="1" customWidth="1"/>
    <col min="4" max="5" width="16.421875" style="3" bestFit="1" customWidth="1"/>
    <col min="6" max="6" width="44.28125" style="0" customWidth="1"/>
  </cols>
  <sheetData>
    <row r="1" spans="1:6" ht="26.25">
      <c r="A1" s="1" t="s">
        <v>22</v>
      </c>
      <c r="B1" s="10" t="s">
        <v>0</v>
      </c>
      <c r="C1" s="6" t="s">
        <v>24</v>
      </c>
      <c r="D1" s="7" t="s">
        <v>28</v>
      </c>
      <c r="E1" s="7" t="s">
        <v>29</v>
      </c>
      <c r="F1" s="5" t="s">
        <v>27</v>
      </c>
    </row>
    <row r="2" spans="1:6" ht="39.75">
      <c r="A2" s="1">
        <v>1</v>
      </c>
      <c r="B2" s="10" t="s">
        <v>23</v>
      </c>
      <c r="C2" s="8">
        <v>2007</v>
      </c>
      <c r="D2" s="2">
        <v>84000</v>
      </c>
      <c r="E2" s="2"/>
      <c r="F2" s="9" t="s">
        <v>25</v>
      </c>
    </row>
    <row r="3" spans="1:6" ht="39.75">
      <c r="A3" s="1">
        <v>2</v>
      </c>
      <c r="B3" s="11" t="s">
        <v>1</v>
      </c>
      <c r="C3" s="8">
        <v>2006</v>
      </c>
      <c r="D3" s="2">
        <v>40000</v>
      </c>
      <c r="E3" s="2"/>
      <c r="F3" s="9" t="s">
        <v>25</v>
      </c>
    </row>
    <row r="4" spans="1:6" ht="39.75">
      <c r="A4" s="1">
        <v>3</v>
      </c>
      <c r="B4" s="11" t="s">
        <v>2</v>
      </c>
      <c r="C4" s="8">
        <v>2004</v>
      </c>
      <c r="D4" s="2">
        <v>30000</v>
      </c>
      <c r="E4" s="2"/>
      <c r="F4" s="9" t="s">
        <v>25</v>
      </c>
    </row>
    <row r="5" spans="1:6" ht="39.75">
      <c r="A5" s="1">
        <v>4</v>
      </c>
      <c r="B5" s="12" t="s">
        <v>3</v>
      </c>
      <c r="C5" s="8">
        <v>2005</v>
      </c>
      <c r="D5" s="2">
        <v>52955</v>
      </c>
      <c r="E5" s="2"/>
      <c r="F5" s="9" t="s">
        <v>25</v>
      </c>
    </row>
    <row r="6" spans="1:6" ht="39.75">
      <c r="A6" s="1">
        <v>5</v>
      </c>
      <c r="B6" s="12" t="s">
        <v>4</v>
      </c>
      <c r="C6" s="8">
        <v>2007</v>
      </c>
      <c r="D6" s="2">
        <v>64175</v>
      </c>
      <c r="E6" s="2"/>
      <c r="F6" s="9" t="s">
        <v>25</v>
      </c>
    </row>
    <row r="7" spans="1:6" ht="39.75">
      <c r="A7" s="1">
        <v>6</v>
      </c>
      <c r="B7" s="12" t="s">
        <v>5</v>
      </c>
      <c r="C7" s="8">
        <v>2006</v>
      </c>
      <c r="D7" s="2">
        <v>46495</v>
      </c>
      <c r="E7" s="2"/>
      <c r="F7" s="9" t="s">
        <v>25</v>
      </c>
    </row>
    <row r="8" spans="1:6" ht="39.75">
      <c r="A8" s="1">
        <v>7</v>
      </c>
      <c r="B8" s="12" t="s">
        <v>6</v>
      </c>
      <c r="C8" s="8">
        <v>2006</v>
      </c>
      <c r="D8" s="2">
        <v>62000</v>
      </c>
      <c r="E8" s="2"/>
      <c r="F8" s="9" t="s">
        <v>25</v>
      </c>
    </row>
    <row r="9" spans="1:6" ht="39.75">
      <c r="A9" s="1">
        <v>8</v>
      </c>
      <c r="B9" s="12" t="s">
        <v>7</v>
      </c>
      <c r="C9" s="8">
        <v>2006</v>
      </c>
      <c r="D9" s="2">
        <v>61200</v>
      </c>
      <c r="E9" s="2"/>
      <c r="F9" s="9" t="s">
        <v>25</v>
      </c>
    </row>
    <row r="10" spans="1:6" ht="39.75">
      <c r="A10" s="1">
        <v>9</v>
      </c>
      <c r="B10" s="12" t="s">
        <v>8</v>
      </c>
      <c r="C10" s="8">
        <v>2006</v>
      </c>
      <c r="D10" s="2">
        <v>63400</v>
      </c>
      <c r="E10" s="2"/>
      <c r="F10" s="9" t="s">
        <v>25</v>
      </c>
    </row>
    <row r="11" spans="1:6" ht="39.75">
      <c r="A11" s="1">
        <v>10</v>
      </c>
      <c r="B11" s="12" t="s">
        <v>9</v>
      </c>
      <c r="C11" s="8">
        <v>2007</v>
      </c>
      <c r="D11" s="2">
        <v>81700</v>
      </c>
      <c r="E11" s="2"/>
      <c r="F11" s="9" t="s">
        <v>25</v>
      </c>
    </row>
    <row r="12" spans="1:6" ht="39.75">
      <c r="A12" s="1">
        <v>11</v>
      </c>
      <c r="B12" s="12" t="s">
        <v>10</v>
      </c>
      <c r="C12" s="8">
        <v>2003</v>
      </c>
      <c r="D12" s="2">
        <v>50200</v>
      </c>
      <c r="E12" s="2"/>
      <c r="F12" s="9" t="s">
        <v>25</v>
      </c>
    </row>
    <row r="13" spans="1:6" ht="39.75">
      <c r="A13" s="1">
        <v>12</v>
      </c>
      <c r="B13" s="12" t="s">
        <v>11</v>
      </c>
      <c r="C13" s="8">
        <v>2008</v>
      </c>
      <c r="D13" s="2">
        <v>86500</v>
      </c>
      <c r="E13" s="2"/>
      <c r="F13" s="9" t="s">
        <v>25</v>
      </c>
    </row>
    <row r="14" spans="1:6" ht="39.75">
      <c r="A14" s="1">
        <v>13</v>
      </c>
      <c r="B14" s="12" t="s">
        <v>12</v>
      </c>
      <c r="C14" s="8">
        <v>2006</v>
      </c>
      <c r="D14" s="2">
        <v>74700</v>
      </c>
      <c r="E14" s="2"/>
      <c r="F14" s="9" t="s">
        <v>25</v>
      </c>
    </row>
    <row r="15" spans="1:6" ht="39.75">
      <c r="A15" s="1">
        <v>14</v>
      </c>
      <c r="B15" s="12" t="s">
        <v>13</v>
      </c>
      <c r="C15" s="8">
        <v>2006</v>
      </c>
      <c r="D15" s="2">
        <v>63200</v>
      </c>
      <c r="E15" s="2"/>
      <c r="F15" s="9" t="s">
        <v>25</v>
      </c>
    </row>
    <row r="16" spans="1:6" ht="39.75">
      <c r="A16" s="1">
        <v>15</v>
      </c>
      <c r="B16" s="12" t="s">
        <v>14</v>
      </c>
      <c r="C16" s="8">
        <v>2006</v>
      </c>
      <c r="D16" s="2">
        <v>91800</v>
      </c>
      <c r="E16" s="2"/>
      <c r="F16" s="9" t="s">
        <v>25</v>
      </c>
    </row>
    <row r="17" spans="1:6" ht="39.75">
      <c r="A17" s="1">
        <v>16</v>
      </c>
      <c r="B17" s="12" t="s">
        <v>15</v>
      </c>
      <c r="C17" s="8">
        <v>2005</v>
      </c>
      <c r="D17" s="2">
        <v>63400</v>
      </c>
      <c r="E17" s="2"/>
      <c r="F17" s="9" t="s">
        <v>25</v>
      </c>
    </row>
    <row r="18" spans="1:6" ht="39.75">
      <c r="A18" s="1">
        <v>17</v>
      </c>
      <c r="B18" s="12" t="s">
        <v>16</v>
      </c>
      <c r="C18" s="8">
        <v>2006</v>
      </c>
      <c r="D18" s="2">
        <v>405000</v>
      </c>
      <c r="E18" s="2"/>
      <c r="F18" s="9" t="s">
        <v>26</v>
      </c>
    </row>
    <row r="19" spans="1:6" ht="39.75">
      <c r="A19" s="1">
        <v>18</v>
      </c>
      <c r="B19" s="12" t="s">
        <v>17</v>
      </c>
      <c r="C19" s="8">
        <v>2005</v>
      </c>
      <c r="D19" s="2">
        <v>427450</v>
      </c>
      <c r="E19" s="2"/>
      <c r="F19" s="9" t="s">
        <v>26</v>
      </c>
    </row>
    <row r="20" spans="1:6" ht="39.75">
      <c r="A20" s="1">
        <v>19</v>
      </c>
      <c r="B20" s="12" t="s">
        <v>18</v>
      </c>
      <c r="C20" s="8">
        <v>2006</v>
      </c>
      <c r="D20" s="2">
        <v>357320</v>
      </c>
      <c r="E20" s="2"/>
      <c r="F20" s="9" t="s">
        <v>26</v>
      </c>
    </row>
    <row r="21" spans="1:6" ht="39.75">
      <c r="A21" s="1">
        <v>20</v>
      </c>
      <c r="B21" s="12" t="s">
        <v>19</v>
      </c>
      <c r="C21" s="8">
        <v>2004</v>
      </c>
      <c r="D21" s="2">
        <v>364600</v>
      </c>
      <c r="E21" s="2"/>
      <c r="F21" s="9" t="s">
        <v>26</v>
      </c>
    </row>
    <row r="22" spans="1:6" ht="39.75">
      <c r="A22" s="1">
        <v>21</v>
      </c>
      <c r="B22" s="12" t="s">
        <v>20</v>
      </c>
      <c r="C22" s="8">
        <v>2004</v>
      </c>
      <c r="D22" s="2">
        <v>345500</v>
      </c>
      <c r="E22" s="2"/>
      <c r="F22" s="9" t="s">
        <v>26</v>
      </c>
    </row>
    <row r="23" spans="1:6" ht="39.75">
      <c r="A23" s="1">
        <v>22</v>
      </c>
      <c r="B23" s="12" t="s">
        <v>21</v>
      </c>
      <c r="C23" s="8">
        <v>2006</v>
      </c>
      <c r="D23" s="2">
        <v>347100</v>
      </c>
      <c r="E23" s="2"/>
      <c r="F23" s="9" t="s">
        <v>26</v>
      </c>
    </row>
    <row r="24" spans="3:6" ht="18.75">
      <c r="C24" s="4"/>
      <c r="D24" s="4"/>
      <c r="E24" s="4"/>
      <c r="F24" s="3">
        <f>SUM(F2:F23)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ru513132</dc:creator>
  <cp:keywords/>
  <dc:description/>
  <cp:lastModifiedBy>ru110203</cp:lastModifiedBy>
  <dcterms:created xsi:type="dcterms:W3CDTF">2013-12-02T12:05:10Z</dcterms:created>
  <dcterms:modified xsi:type="dcterms:W3CDTF">2013-12-04T16:50:35Z</dcterms:modified>
  <cp:category/>
  <cp:version/>
  <cp:contentType/>
  <cp:contentStatus/>
</cp:coreProperties>
</file>